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o\Desktop\"/>
    </mc:Choice>
  </mc:AlternateContent>
  <bookViews>
    <workbookView xWindow="0" yWindow="0" windowWidth="28800" windowHeight="12300"/>
  </bookViews>
  <sheets>
    <sheet name="Foglio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2" l="1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" i="2"/>
  <c r="Z2" i="2"/>
  <c r="AA2" i="2"/>
  <c r="AB2" i="2"/>
  <c r="Y2" i="2"/>
  <c r="X2" i="2"/>
  <c r="W2" i="2"/>
  <c r="V2" i="2"/>
  <c r="U2" i="2"/>
  <c r="T2" i="2"/>
  <c r="S2" i="2"/>
  <c r="R2" i="2"/>
  <c r="Q2" i="2"/>
  <c r="P4" i="2" l="1"/>
  <c r="P448" i="2" s="1"/>
  <c r="O4" i="2"/>
  <c r="O450" i="2" s="1"/>
  <c r="N4" i="2"/>
  <c r="N452" i="2" s="1"/>
  <c r="M4" i="2"/>
  <c r="M454" i="2" s="1"/>
  <c r="L4" i="2"/>
  <c r="L456" i="2" s="1"/>
  <c r="K4" i="2"/>
  <c r="K450" i="2" s="1"/>
  <c r="J4" i="2"/>
  <c r="J452" i="2" s="1"/>
  <c r="I4" i="2"/>
  <c r="H4" i="2"/>
  <c r="H456" i="2" s="1"/>
  <c r="I14" i="2" l="1"/>
  <c r="I22" i="2"/>
  <c r="I30" i="2"/>
  <c r="I38" i="2"/>
  <c r="I46" i="2"/>
  <c r="I54" i="2"/>
  <c r="I62" i="2"/>
  <c r="I70" i="2"/>
  <c r="I78" i="2"/>
  <c r="I7" i="2"/>
  <c r="I15" i="2"/>
  <c r="I23" i="2"/>
  <c r="I31" i="2"/>
  <c r="I39" i="2"/>
  <c r="I47" i="2"/>
  <c r="I55" i="2"/>
  <c r="I63" i="2"/>
  <c r="I71" i="2"/>
  <c r="I79" i="2"/>
  <c r="I8" i="2"/>
  <c r="I16" i="2"/>
  <c r="I24" i="2"/>
  <c r="I32" i="2"/>
  <c r="I40" i="2"/>
  <c r="I48" i="2"/>
  <c r="I56" i="2"/>
  <c r="I64" i="2"/>
  <c r="I72" i="2"/>
  <c r="I80" i="2"/>
  <c r="I9" i="2"/>
  <c r="I17" i="2"/>
  <c r="I25" i="2"/>
  <c r="I33" i="2"/>
  <c r="I41" i="2"/>
  <c r="I49" i="2"/>
  <c r="I57" i="2"/>
  <c r="I65" i="2"/>
  <c r="I73" i="2"/>
  <c r="I81" i="2"/>
  <c r="I10" i="2"/>
  <c r="I18" i="2"/>
  <c r="I26" i="2"/>
  <c r="I34" i="2"/>
  <c r="I42" i="2"/>
  <c r="I50" i="2"/>
  <c r="I58" i="2"/>
  <c r="I66" i="2"/>
  <c r="I74" i="2"/>
  <c r="I82" i="2"/>
  <c r="I12" i="2"/>
  <c r="I20" i="2"/>
  <c r="I28" i="2"/>
  <c r="I36" i="2"/>
  <c r="I44" i="2"/>
  <c r="I52" i="2"/>
  <c r="I60" i="2"/>
  <c r="I68" i="2"/>
  <c r="I76" i="2"/>
  <c r="I13" i="2"/>
  <c r="I21" i="2"/>
  <c r="I29" i="2"/>
  <c r="I37" i="2"/>
  <c r="I45" i="2"/>
  <c r="I53" i="2"/>
  <c r="I61" i="2"/>
  <c r="I69" i="2"/>
  <c r="I77" i="2"/>
  <c r="I43" i="2"/>
  <c r="I89" i="2"/>
  <c r="I97" i="2"/>
  <c r="I105" i="2"/>
  <c r="I113" i="2"/>
  <c r="I121" i="2"/>
  <c r="I129" i="2"/>
  <c r="I137" i="2"/>
  <c r="I145" i="2"/>
  <c r="I51" i="2"/>
  <c r="I90" i="2"/>
  <c r="I98" i="2"/>
  <c r="I106" i="2"/>
  <c r="I114" i="2"/>
  <c r="I122" i="2"/>
  <c r="I130" i="2"/>
  <c r="I138" i="2"/>
  <c r="I146" i="2"/>
  <c r="I59" i="2"/>
  <c r="I83" i="2"/>
  <c r="I91" i="2"/>
  <c r="I99" i="2"/>
  <c r="I107" i="2"/>
  <c r="I115" i="2"/>
  <c r="I123" i="2"/>
  <c r="I131" i="2"/>
  <c r="I139" i="2"/>
  <c r="I147" i="2"/>
  <c r="I67" i="2"/>
  <c r="I84" i="2"/>
  <c r="I92" i="2"/>
  <c r="I100" i="2"/>
  <c r="I108" i="2"/>
  <c r="I116" i="2"/>
  <c r="I124" i="2"/>
  <c r="I132" i="2"/>
  <c r="I140" i="2"/>
  <c r="I148" i="2"/>
  <c r="I11" i="2"/>
  <c r="I75" i="2"/>
  <c r="I85" i="2"/>
  <c r="I93" i="2"/>
  <c r="I101" i="2"/>
  <c r="I109" i="2"/>
  <c r="I117" i="2"/>
  <c r="I125" i="2"/>
  <c r="I133" i="2"/>
  <c r="I141" i="2"/>
  <c r="I19" i="2"/>
  <c r="I86" i="2"/>
  <c r="I94" i="2"/>
  <c r="I102" i="2"/>
  <c r="I110" i="2"/>
  <c r="I118" i="2"/>
  <c r="I126" i="2"/>
  <c r="I134" i="2"/>
  <c r="I142" i="2"/>
  <c r="I27" i="2"/>
  <c r="I87" i="2"/>
  <c r="I95" i="2"/>
  <c r="I103" i="2"/>
  <c r="I111" i="2"/>
  <c r="I119" i="2"/>
  <c r="I127" i="2"/>
  <c r="I135" i="2"/>
  <c r="I143" i="2"/>
  <c r="I35" i="2"/>
  <c r="I88" i="2"/>
  <c r="I96" i="2"/>
  <c r="I104" i="2"/>
  <c r="I112" i="2"/>
  <c r="I120" i="2"/>
  <c r="I128" i="2"/>
  <c r="I156" i="2"/>
  <c r="I164" i="2"/>
  <c r="I172" i="2"/>
  <c r="I180" i="2"/>
  <c r="I188" i="2"/>
  <c r="I196" i="2"/>
  <c r="I204" i="2"/>
  <c r="I212" i="2"/>
  <c r="I220" i="2"/>
  <c r="I149" i="2"/>
  <c r="I157" i="2"/>
  <c r="I165" i="2"/>
  <c r="I173" i="2"/>
  <c r="I181" i="2"/>
  <c r="I189" i="2"/>
  <c r="I197" i="2"/>
  <c r="I205" i="2"/>
  <c r="I213" i="2"/>
  <c r="I221" i="2"/>
  <c r="I150" i="2"/>
  <c r="I158" i="2"/>
  <c r="I166" i="2"/>
  <c r="I174" i="2"/>
  <c r="I182" i="2"/>
  <c r="I190" i="2"/>
  <c r="I198" i="2"/>
  <c r="I206" i="2"/>
  <c r="I214" i="2"/>
  <c r="I151" i="2"/>
  <c r="I159" i="2"/>
  <c r="I167" i="2"/>
  <c r="I175" i="2"/>
  <c r="I183" i="2"/>
  <c r="I191" i="2"/>
  <c r="I199" i="2"/>
  <c r="I207" i="2"/>
  <c r="I215" i="2"/>
  <c r="I152" i="2"/>
  <c r="I160" i="2"/>
  <c r="I168" i="2"/>
  <c r="I176" i="2"/>
  <c r="I184" i="2"/>
  <c r="I192" i="2"/>
  <c r="I200" i="2"/>
  <c r="I208" i="2"/>
  <c r="I216" i="2"/>
  <c r="I136" i="2"/>
  <c r="I153" i="2"/>
  <c r="I161" i="2"/>
  <c r="I169" i="2"/>
  <c r="I177" i="2"/>
  <c r="I185" i="2"/>
  <c r="I193" i="2"/>
  <c r="I201" i="2"/>
  <c r="I209" i="2"/>
  <c r="I217" i="2"/>
  <c r="I144" i="2"/>
  <c r="I154" i="2"/>
  <c r="I162" i="2"/>
  <c r="I170" i="2"/>
  <c r="I178" i="2"/>
  <c r="I186" i="2"/>
  <c r="I194" i="2"/>
  <c r="I202" i="2"/>
  <c r="I210" i="2"/>
  <c r="I218" i="2"/>
  <c r="I155" i="2"/>
  <c r="I163" i="2"/>
  <c r="I171" i="2"/>
  <c r="I179" i="2"/>
  <c r="I187" i="2"/>
  <c r="I195" i="2"/>
  <c r="I203" i="2"/>
  <c r="I211" i="2"/>
  <c r="I219" i="2"/>
  <c r="I229" i="2"/>
  <c r="I237" i="2"/>
  <c r="I245" i="2"/>
  <c r="I253" i="2"/>
  <c r="I261" i="2"/>
  <c r="I269" i="2"/>
  <c r="I277" i="2"/>
  <c r="I285" i="2"/>
  <c r="I293" i="2"/>
  <c r="I222" i="2"/>
  <c r="I230" i="2"/>
  <c r="I238" i="2"/>
  <c r="I246" i="2"/>
  <c r="I254" i="2"/>
  <c r="I262" i="2"/>
  <c r="I270" i="2"/>
  <c r="I278" i="2"/>
  <c r="I286" i="2"/>
  <c r="I294" i="2"/>
  <c r="I223" i="2"/>
  <c r="I231" i="2"/>
  <c r="I239" i="2"/>
  <c r="I247" i="2"/>
  <c r="I255" i="2"/>
  <c r="I263" i="2"/>
  <c r="I271" i="2"/>
  <c r="I279" i="2"/>
  <c r="I287" i="2"/>
  <c r="I295" i="2"/>
  <c r="I224" i="2"/>
  <c r="I232" i="2"/>
  <c r="I240" i="2"/>
  <c r="I248" i="2"/>
  <c r="I256" i="2"/>
  <c r="I264" i="2"/>
  <c r="I272" i="2"/>
  <c r="I280" i="2"/>
  <c r="I225" i="2"/>
  <c r="I233" i="2"/>
  <c r="I241" i="2"/>
  <c r="I249" i="2"/>
  <c r="I257" i="2"/>
  <c r="I265" i="2"/>
  <c r="I273" i="2"/>
  <c r="I281" i="2"/>
  <c r="I289" i="2"/>
  <c r="I297" i="2"/>
  <c r="I226" i="2"/>
  <c r="I234" i="2"/>
  <c r="I242" i="2"/>
  <c r="I250" i="2"/>
  <c r="I258" i="2"/>
  <c r="I266" i="2"/>
  <c r="I274" i="2"/>
  <c r="I282" i="2"/>
  <c r="I227" i="2"/>
  <c r="I235" i="2"/>
  <c r="I243" i="2"/>
  <c r="I251" i="2"/>
  <c r="I259" i="2"/>
  <c r="I267" i="2"/>
  <c r="I275" i="2"/>
  <c r="I228" i="2"/>
  <c r="I236" i="2"/>
  <c r="I244" i="2"/>
  <c r="I252" i="2"/>
  <c r="I260" i="2"/>
  <c r="I268" i="2"/>
  <c r="I276" i="2"/>
  <c r="I284" i="2"/>
  <c r="I292" i="2"/>
  <c r="I288" i="2"/>
  <c r="I305" i="2"/>
  <c r="I313" i="2"/>
  <c r="I321" i="2"/>
  <c r="I329" i="2"/>
  <c r="I337" i="2"/>
  <c r="I345" i="2"/>
  <c r="I353" i="2"/>
  <c r="I361" i="2"/>
  <c r="I369" i="2"/>
  <c r="I377" i="2"/>
  <c r="I298" i="2"/>
  <c r="I306" i="2"/>
  <c r="I314" i="2"/>
  <c r="I322" i="2"/>
  <c r="I330" i="2"/>
  <c r="I338" i="2"/>
  <c r="I346" i="2"/>
  <c r="I354" i="2"/>
  <c r="I362" i="2"/>
  <c r="I370" i="2"/>
  <c r="I283" i="2"/>
  <c r="I299" i="2"/>
  <c r="I307" i="2"/>
  <c r="I315" i="2"/>
  <c r="I323" i="2"/>
  <c r="I331" i="2"/>
  <c r="I339" i="2"/>
  <c r="I347" i="2"/>
  <c r="I355" i="2"/>
  <c r="I363" i="2"/>
  <c r="I371" i="2"/>
  <c r="I291" i="2"/>
  <c r="I300" i="2"/>
  <c r="I308" i="2"/>
  <c r="I316" i="2"/>
  <c r="I324" i="2"/>
  <c r="I332" i="2"/>
  <c r="I340" i="2"/>
  <c r="I348" i="2"/>
  <c r="I356" i="2"/>
  <c r="I364" i="2"/>
  <c r="I301" i="2"/>
  <c r="I309" i="2"/>
  <c r="I317" i="2"/>
  <c r="I325" i="2"/>
  <c r="I333" i="2"/>
  <c r="I341" i="2"/>
  <c r="I349" i="2"/>
  <c r="I357" i="2"/>
  <c r="I365" i="2"/>
  <c r="I373" i="2"/>
  <c r="I302" i="2"/>
  <c r="I310" i="2"/>
  <c r="I318" i="2"/>
  <c r="I326" i="2"/>
  <c r="I334" i="2"/>
  <c r="I342" i="2"/>
  <c r="I350" i="2"/>
  <c r="I358" i="2"/>
  <c r="I366" i="2"/>
  <c r="I296" i="2"/>
  <c r="I303" i="2"/>
  <c r="I311" i="2"/>
  <c r="I319" i="2"/>
  <c r="I327" i="2"/>
  <c r="I335" i="2"/>
  <c r="I343" i="2"/>
  <c r="I351" i="2"/>
  <c r="I359" i="2"/>
  <c r="I290" i="2"/>
  <c r="I304" i="2"/>
  <c r="I312" i="2"/>
  <c r="I320" i="2"/>
  <c r="I328" i="2"/>
  <c r="I336" i="2"/>
  <c r="I344" i="2"/>
  <c r="I352" i="2"/>
  <c r="I360" i="2"/>
  <c r="I374" i="2"/>
  <c r="I380" i="2"/>
  <c r="I388" i="2"/>
  <c r="I396" i="2"/>
  <c r="I404" i="2"/>
  <c r="I412" i="2"/>
  <c r="I420" i="2"/>
  <c r="I428" i="2"/>
  <c r="I436" i="2"/>
  <c r="I444" i="2"/>
  <c r="I367" i="2"/>
  <c r="I381" i="2"/>
  <c r="I389" i="2"/>
  <c r="I397" i="2"/>
  <c r="I405" i="2"/>
  <c r="I413" i="2"/>
  <c r="I421" i="2"/>
  <c r="I429" i="2"/>
  <c r="I437" i="2"/>
  <c r="I445" i="2"/>
  <c r="I376" i="2"/>
  <c r="I382" i="2"/>
  <c r="I390" i="2"/>
  <c r="I398" i="2"/>
  <c r="I406" i="2"/>
  <c r="I414" i="2"/>
  <c r="I422" i="2"/>
  <c r="I430" i="2"/>
  <c r="I438" i="2"/>
  <c r="I446" i="2"/>
  <c r="I383" i="2"/>
  <c r="I391" i="2"/>
  <c r="I399" i="2"/>
  <c r="I407" i="2"/>
  <c r="I415" i="2"/>
  <c r="I423" i="2"/>
  <c r="I431" i="2"/>
  <c r="I439" i="2"/>
  <c r="I447" i="2"/>
  <c r="I384" i="2"/>
  <c r="I392" i="2"/>
  <c r="I400" i="2"/>
  <c r="I408" i="2"/>
  <c r="I416" i="2"/>
  <c r="I424" i="2"/>
  <c r="I432" i="2"/>
  <c r="I440" i="2"/>
  <c r="I448" i="2"/>
  <c r="I375" i="2"/>
  <c r="I385" i="2"/>
  <c r="I393" i="2"/>
  <c r="I401" i="2"/>
  <c r="I409" i="2"/>
  <c r="I417" i="2"/>
  <c r="I425" i="2"/>
  <c r="I433" i="2"/>
  <c r="I441" i="2"/>
  <c r="I368" i="2"/>
  <c r="I378" i="2"/>
  <c r="I386" i="2"/>
  <c r="I394" i="2"/>
  <c r="I402" i="2"/>
  <c r="I410" i="2"/>
  <c r="I418" i="2"/>
  <c r="I426" i="2"/>
  <c r="I434" i="2"/>
  <c r="I442" i="2"/>
  <c r="I372" i="2"/>
  <c r="I379" i="2"/>
  <c r="I387" i="2"/>
  <c r="I395" i="2"/>
  <c r="I403" i="2"/>
  <c r="I411" i="2"/>
  <c r="I419" i="2"/>
  <c r="I427" i="2"/>
  <c r="I435" i="2"/>
  <c r="I443" i="2"/>
  <c r="H5" i="2"/>
  <c r="P5" i="2"/>
  <c r="O6" i="2"/>
  <c r="J516" i="2"/>
  <c r="K515" i="2"/>
  <c r="L514" i="2"/>
  <c r="M513" i="2"/>
  <c r="N512" i="2"/>
  <c r="O511" i="2"/>
  <c r="P510" i="2"/>
  <c r="H510" i="2"/>
  <c r="I509" i="2"/>
  <c r="J508" i="2"/>
  <c r="K507" i="2"/>
  <c r="L506" i="2"/>
  <c r="M505" i="2"/>
  <c r="N504" i="2"/>
  <c r="O503" i="2"/>
  <c r="P502" i="2"/>
  <c r="H502" i="2"/>
  <c r="I501" i="2"/>
  <c r="J500" i="2"/>
  <c r="K499" i="2"/>
  <c r="L498" i="2"/>
  <c r="M497" i="2"/>
  <c r="N496" i="2"/>
  <c r="O495" i="2"/>
  <c r="P494" i="2"/>
  <c r="H494" i="2"/>
  <c r="I493" i="2"/>
  <c r="J492" i="2"/>
  <c r="K491" i="2"/>
  <c r="L490" i="2"/>
  <c r="M489" i="2"/>
  <c r="N488" i="2"/>
  <c r="O487" i="2"/>
  <c r="P486" i="2"/>
  <c r="H486" i="2"/>
  <c r="I485" i="2"/>
  <c r="J484" i="2"/>
  <c r="K483" i="2"/>
  <c r="L482" i="2"/>
  <c r="M481" i="2"/>
  <c r="N480" i="2"/>
  <c r="O479" i="2"/>
  <c r="P478" i="2"/>
  <c r="H478" i="2"/>
  <c r="I477" i="2"/>
  <c r="J476" i="2"/>
  <c r="K475" i="2"/>
  <c r="L474" i="2"/>
  <c r="M473" i="2"/>
  <c r="N472" i="2"/>
  <c r="O471" i="2"/>
  <c r="P470" i="2"/>
  <c r="H470" i="2"/>
  <c r="I469" i="2"/>
  <c r="J468" i="2"/>
  <c r="K467" i="2"/>
  <c r="L466" i="2"/>
  <c r="M465" i="2"/>
  <c r="N464" i="2"/>
  <c r="O463" i="2"/>
  <c r="P462" i="2"/>
  <c r="H462" i="2"/>
  <c r="I461" i="2"/>
  <c r="J460" i="2"/>
  <c r="K459" i="2"/>
  <c r="L458" i="2"/>
  <c r="M457" i="2"/>
  <c r="N456" i="2"/>
  <c r="O455" i="2"/>
  <c r="P454" i="2"/>
  <c r="H454" i="2"/>
  <c r="I453" i="2"/>
  <c r="K451" i="2"/>
  <c r="L450" i="2"/>
  <c r="M449" i="2"/>
  <c r="N448" i="2"/>
  <c r="J13" i="2"/>
  <c r="J21" i="2"/>
  <c r="J29" i="2"/>
  <c r="J37" i="2"/>
  <c r="J45" i="2"/>
  <c r="J53" i="2"/>
  <c r="J61" i="2"/>
  <c r="J69" i="2"/>
  <c r="J77" i="2"/>
  <c r="J14" i="2"/>
  <c r="J22" i="2"/>
  <c r="J30" i="2"/>
  <c r="J38" i="2"/>
  <c r="J46" i="2"/>
  <c r="J54" i="2"/>
  <c r="J62" i="2"/>
  <c r="J70" i="2"/>
  <c r="J78" i="2"/>
  <c r="J7" i="2"/>
  <c r="J15" i="2"/>
  <c r="J23" i="2"/>
  <c r="J31" i="2"/>
  <c r="J39" i="2"/>
  <c r="J47" i="2"/>
  <c r="J55" i="2"/>
  <c r="J63" i="2"/>
  <c r="J71" i="2"/>
  <c r="J79" i="2"/>
  <c r="J8" i="2"/>
  <c r="J16" i="2"/>
  <c r="J24" i="2"/>
  <c r="J32" i="2"/>
  <c r="J40" i="2"/>
  <c r="J48" i="2"/>
  <c r="J56" i="2"/>
  <c r="J64" i="2"/>
  <c r="J72" i="2"/>
  <c r="J80" i="2"/>
  <c r="J9" i="2"/>
  <c r="J17" i="2"/>
  <c r="J25" i="2"/>
  <c r="J33" i="2"/>
  <c r="J41" i="2"/>
  <c r="J49" i="2"/>
  <c r="J57" i="2"/>
  <c r="J65" i="2"/>
  <c r="J73" i="2"/>
  <c r="J81" i="2"/>
  <c r="J11" i="2"/>
  <c r="J19" i="2"/>
  <c r="J27" i="2"/>
  <c r="J35" i="2"/>
  <c r="J43" i="2"/>
  <c r="J51" i="2"/>
  <c r="J59" i="2"/>
  <c r="J67" i="2"/>
  <c r="J75" i="2"/>
  <c r="J12" i="2"/>
  <c r="J20" i="2"/>
  <c r="J28" i="2"/>
  <c r="J36" i="2"/>
  <c r="J44" i="2"/>
  <c r="J52" i="2"/>
  <c r="J60" i="2"/>
  <c r="J68" i="2"/>
  <c r="J76" i="2"/>
  <c r="J50" i="2"/>
  <c r="J88" i="2"/>
  <c r="J96" i="2"/>
  <c r="J104" i="2"/>
  <c r="J112" i="2"/>
  <c r="J120" i="2"/>
  <c r="J128" i="2"/>
  <c r="J136" i="2"/>
  <c r="J144" i="2"/>
  <c r="J58" i="2"/>
  <c r="J89" i="2"/>
  <c r="J97" i="2"/>
  <c r="J105" i="2"/>
  <c r="J113" i="2"/>
  <c r="J121" i="2"/>
  <c r="J129" i="2"/>
  <c r="J137" i="2"/>
  <c r="J145" i="2"/>
  <c r="J66" i="2"/>
  <c r="J90" i="2"/>
  <c r="J98" i="2"/>
  <c r="J106" i="2"/>
  <c r="J114" i="2"/>
  <c r="J122" i="2"/>
  <c r="J130" i="2"/>
  <c r="J138" i="2"/>
  <c r="J146" i="2"/>
  <c r="J10" i="2"/>
  <c r="J74" i="2"/>
  <c r="J83" i="2"/>
  <c r="J91" i="2"/>
  <c r="J99" i="2"/>
  <c r="J107" i="2"/>
  <c r="J115" i="2"/>
  <c r="J123" i="2"/>
  <c r="J131" i="2"/>
  <c r="J139" i="2"/>
  <c r="J147" i="2"/>
  <c r="J18" i="2"/>
  <c r="J82" i="2"/>
  <c r="J84" i="2"/>
  <c r="J92" i="2"/>
  <c r="J100" i="2"/>
  <c r="J108" i="2"/>
  <c r="J116" i="2"/>
  <c r="J124" i="2"/>
  <c r="J132" i="2"/>
  <c r="J140" i="2"/>
  <c r="J148" i="2"/>
  <c r="J26" i="2"/>
  <c r="J85" i="2"/>
  <c r="J93" i="2"/>
  <c r="J101" i="2"/>
  <c r="J109" i="2"/>
  <c r="J117" i="2"/>
  <c r="J125" i="2"/>
  <c r="J133" i="2"/>
  <c r="J141" i="2"/>
  <c r="J34" i="2"/>
  <c r="J86" i="2"/>
  <c r="J94" i="2"/>
  <c r="J102" i="2"/>
  <c r="J110" i="2"/>
  <c r="J118" i="2"/>
  <c r="J126" i="2"/>
  <c r="J134" i="2"/>
  <c r="J142" i="2"/>
  <c r="J42" i="2"/>
  <c r="J87" i="2"/>
  <c r="J95" i="2"/>
  <c r="J103" i="2"/>
  <c r="J111" i="2"/>
  <c r="J119" i="2"/>
  <c r="J127" i="2"/>
  <c r="J155" i="2"/>
  <c r="J163" i="2"/>
  <c r="J171" i="2"/>
  <c r="J179" i="2"/>
  <c r="J187" i="2"/>
  <c r="J195" i="2"/>
  <c r="J203" i="2"/>
  <c r="J211" i="2"/>
  <c r="J219" i="2"/>
  <c r="J156" i="2"/>
  <c r="J164" i="2"/>
  <c r="J172" i="2"/>
  <c r="J180" i="2"/>
  <c r="J188" i="2"/>
  <c r="J196" i="2"/>
  <c r="J204" i="2"/>
  <c r="J212" i="2"/>
  <c r="J220" i="2"/>
  <c r="J149" i="2"/>
  <c r="J157" i="2"/>
  <c r="J165" i="2"/>
  <c r="J173" i="2"/>
  <c r="J181" i="2"/>
  <c r="J189" i="2"/>
  <c r="J197" i="2"/>
  <c r="J205" i="2"/>
  <c r="J213" i="2"/>
  <c r="J221" i="2"/>
  <c r="J150" i="2"/>
  <c r="J158" i="2"/>
  <c r="J166" i="2"/>
  <c r="J174" i="2"/>
  <c r="J182" i="2"/>
  <c r="J190" i="2"/>
  <c r="J198" i="2"/>
  <c r="J206" i="2"/>
  <c r="J214" i="2"/>
  <c r="J135" i="2"/>
  <c r="J151" i="2"/>
  <c r="J159" i="2"/>
  <c r="J167" i="2"/>
  <c r="J175" i="2"/>
  <c r="J183" i="2"/>
  <c r="J191" i="2"/>
  <c r="J199" i="2"/>
  <c r="J207" i="2"/>
  <c r="J215" i="2"/>
  <c r="J143" i="2"/>
  <c r="J152" i="2"/>
  <c r="J160" i="2"/>
  <c r="J168" i="2"/>
  <c r="J176" i="2"/>
  <c r="J184" i="2"/>
  <c r="J192" i="2"/>
  <c r="J200" i="2"/>
  <c r="J208" i="2"/>
  <c r="J216" i="2"/>
  <c r="J153" i="2"/>
  <c r="J161" i="2"/>
  <c r="J169" i="2"/>
  <c r="J177" i="2"/>
  <c r="J185" i="2"/>
  <c r="J193" i="2"/>
  <c r="J201" i="2"/>
  <c r="J209" i="2"/>
  <c r="J217" i="2"/>
  <c r="J154" i="2"/>
  <c r="J162" i="2"/>
  <c r="J170" i="2"/>
  <c r="J178" i="2"/>
  <c r="J186" i="2"/>
  <c r="J194" i="2"/>
  <c r="J202" i="2"/>
  <c r="J210" i="2"/>
  <c r="J218" i="2"/>
  <c r="J228" i="2"/>
  <c r="J236" i="2"/>
  <c r="J244" i="2"/>
  <c r="J252" i="2"/>
  <c r="J260" i="2"/>
  <c r="J268" i="2"/>
  <c r="J276" i="2"/>
  <c r="J284" i="2"/>
  <c r="J292" i="2"/>
  <c r="J229" i="2"/>
  <c r="J237" i="2"/>
  <c r="J245" i="2"/>
  <c r="J253" i="2"/>
  <c r="J261" i="2"/>
  <c r="J269" i="2"/>
  <c r="J277" i="2"/>
  <c r="J285" i="2"/>
  <c r="J293" i="2"/>
  <c r="J222" i="2"/>
  <c r="J230" i="2"/>
  <c r="J238" i="2"/>
  <c r="J246" i="2"/>
  <c r="J254" i="2"/>
  <c r="J262" i="2"/>
  <c r="J270" i="2"/>
  <c r="J278" i="2"/>
  <c r="J286" i="2"/>
  <c r="J294" i="2"/>
  <c r="J223" i="2"/>
  <c r="J231" i="2"/>
  <c r="J239" i="2"/>
  <c r="J247" i="2"/>
  <c r="J255" i="2"/>
  <c r="J263" i="2"/>
  <c r="J271" i="2"/>
  <c r="J279" i="2"/>
  <c r="J224" i="2"/>
  <c r="J232" i="2"/>
  <c r="J240" i="2"/>
  <c r="J248" i="2"/>
  <c r="J256" i="2"/>
  <c r="J264" i="2"/>
  <c r="J272" i="2"/>
  <c r="J280" i="2"/>
  <c r="J288" i="2"/>
  <c r="J296" i="2"/>
  <c r="J225" i="2"/>
  <c r="J233" i="2"/>
  <c r="J241" i="2"/>
  <c r="J249" i="2"/>
  <c r="J257" i="2"/>
  <c r="J265" i="2"/>
  <c r="J273" i="2"/>
  <c r="J281" i="2"/>
  <c r="J226" i="2"/>
  <c r="J234" i="2"/>
  <c r="J242" i="2"/>
  <c r="J250" i="2"/>
  <c r="J258" i="2"/>
  <c r="J266" i="2"/>
  <c r="J274" i="2"/>
  <c r="J227" i="2"/>
  <c r="J235" i="2"/>
  <c r="J243" i="2"/>
  <c r="J251" i="2"/>
  <c r="J259" i="2"/>
  <c r="J267" i="2"/>
  <c r="J275" i="2"/>
  <c r="J283" i="2"/>
  <c r="J291" i="2"/>
  <c r="J282" i="2"/>
  <c r="J290" i="2"/>
  <c r="J304" i="2"/>
  <c r="J312" i="2"/>
  <c r="J320" i="2"/>
  <c r="J328" i="2"/>
  <c r="J336" i="2"/>
  <c r="J344" i="2"/>
  <c r="J352" i="2"/>
  <c r="J360" i="2"/>
  <c r="J368" i="2"/>
  <c r="J376" i="2"/>
  <c r="J305" i="2"/>
  <c r="J313" i="2"/>
  <c r="J321" i="2"/>
  <c r="J329" i="2"/>
  <c r="J337" i="2"/>
  <c r="J345" i="2"/>
  <c r="J353" i="2"/>
  <c r="J361" i="2"/>
  <c r="J369" i="2"/>
  <c r="J295" i="2"/>
  <c r="J298" i="2"/>
  <c r="J306" i="2"/>
  <c r="J314" i="2"/>
  <c r="J322" i="2"/>
  <c r="J330" i="2"/>
  <c r="J338" i="2"/>
  <c r="J346" i="2"/>
  <c r="J354" i="2"/>
  <c r="J362" i="2"/>
  <c r="J370" i="2"/>
  <c r="J297" i="2"/>
  <c r="J299" i="2"/>
  <c r="J307" i="2"/>
  <c r="J315" i="2"/>
  <c r="J323" i="2"/>
  <c r="J331" i="2"/>
  <c r="J339" i="2"/>
  <c r="J347" i="2"/>
  <c r="J355" i="2"/>
  <c r="J363" i="2"/>
  <c r="J289" i="2"/>
  <c r="J300" i="2"/>
  <c r="J308" i="2"/>
  <c r="J316" i="2"/>
  <c r="J324" i="2"/>
  <c r="J332" i="2"/>
  <c r="J340" i="2"/>
  <c r="J348" i="2"/>
  <c r="J356" i="2"/>
  <c r="J364" i="2"/>
  <c r="J372" i="2"/>
  <c r="J287" i="2"/>
  <c r="J301" i="2"/>
  <c r="J309" i="2"/>
  <c r="J317" i="2"/>
  <c r="J325" i="2"/>
  <c r="J333" i="2"/>
  <c r="J341" i="2"/>
  <c r="J349" i="2"/>
  <c r="J357" i="2"/>
  <c r="J365" i="2"/>
  <c r="J302" i="2"/>
  <c r="J310" i="2"/>
  <c r="J318" i="2"/>
  <c r="J326" i="2"/>
  <c r="J334" i="2"/>
  <c r="J342" i="2"/>
  <c r="J350" i="2"/>
  <c r="J358" i="2"/>
  <c r="J366" i="2"/>
  <c r="J303" i="2"/>
  <c r="J311" i="2"/>
  <c r="J319" i="2"/>
  <c r="J327" i="2"/>
  <c r="J335" i="2"/>
  <c r="J343" i="2"/>
  <c r="J351" i="2"/>
  <c r="J359" i="2"/>
  <c r="J379" i="2"/>
  <c r="J387" i="2"/>
  <c r="J395" i="2"/>
  <c r="J403" i="2"/>
  <c r="J411" i="2"/>
  <c r="J419" i="2"/>
  <c r="J427" i="2"/>
  <c r="J435" i="2"/>
  <c r="J443" i="2"/>
  <c r="J374" i="2"/>
  <c r="J380" i="2"/>
  <c r="J388" i="2"/>
  <c r="J396" i="2"/>
  <c r="J404" i="2"/>
  <c r="J412" i="2"/>
  <c r="J420" i="2"/>
  <c r="J428" i="2"/>
  <c r="J436" i="2"/>
  <c r="J444" i="2"/>
  <c r="J367" i="2"/>
  <c r="J381" i="2"/>
  <c r="J389" i="2"/>
  <c r="J397" i="2"/>
  <c r="J405" i="2"/>
  <c r="J413" i="2"/>
  <c r="J421" i="2"/>
  <c r="J429" i="2"/>
  <c r="J437" i="2"/>
  <c r="J445" i="2"/>
  <c r="J371" i="2"/>
  <c r="J382" i="2"/>
  <c r="J390" i="2"/>
  <c r="J398" i="2"/>
  <c r="J406" i="2"/>
  <c r="J414" i="2"/>
  <c r="J422" i="2"/>
  <c r="J430" i="2"/>
  <c r="J438" i="2"/>
  <c r="J446" i="2"/>
  <c r="J373" i="2"/>
  <c r="J383" i="2"/>
  <c r="J391" i="2"/>
  <c r="J399" i="2"/>
  <c r="J407" i="2"/>
  <c r="J415" i="2"/>
  <c r="J423" i="2"/>
  <c r="J431" i="2"/>
  <c r="J439" i="2"/>
  <c r="J447" i="2"/>
  <c r="J384" i="2"/>
  <c r="J392" i="2"/>
  <c r="J400" i="2"/>
  <c r="J408" i="2"/>
  <c r="J416" i="2"/>
  <c r="J424" i="2"/>
  <c r="J432" i="2"/>
  <c r="J440" i="2"/>
  <c r="J448" i="2"/>
  <c r="J375" i="2"/>
  <c r="J385" i="2"/>
  <c r="J393" i="2"/>
  <c r="J401" i="2"/>
  <c r="J409" i="2"/>
  <c r="J417" i="2"/>
  <c r="J425" i="2"/>
  <c r="J433" i="2"/>
  <c r="J441" i="2"/>
  <c r="J377" i="2"/>
  <c r="J378" i="2"/>
  <c r="J386" i="2"/>
  <c r="J394" i="2"/>
  <c r="J402" i="2"/>
  <c r="J410" i="2"/>
  <c r="J418" i="2"/>
  <c r="J426" i="2"/>
  <c r="J434" i="2"/>
  <c r="J442" i="2"/>
  <c r="I5" i="2"/>
  <c r="H6" i="2"/>
  <c r="P6" i="2"/>
  <c r="I516" i="2"/>
  <c r="J515" i="2"/>
  <c r="K514" i="2"/>
  <c r="L513" i="2"/>
  <c r="M512" i="2"/>
  <c r="N511" i="2"/>
  <c r="O510" i="2"/>
  <c r="P509" i="2"/>
  <c r="H509" i="2"/>
  <c r="I508" i="2"/>
  <c r="J507" i="2"/>
  <c r="K506" i="2"/>
  <c r="L505" i="2"/>
  <c r="M504" i="2"/>
  <c r="N503" i="2"/>
  <c r="O502" i="2"/>
  <c r="P501" i="2"/>
  <c r="H501" i="2"/>
  <c r="I500" i="2"/>
  <c r="J499" i="2"/>
  <c r="K498" i="2"/>
  <c r="L497" i="2"/>
  <c r="M496" i="2"/>
  <c r="N495" i="2"/>
  <c r="O494" i="2"/>
  <c r="P493" i="2"/>
  <c r="H493" i="2"/>
  <c r="I492" i="2"/>
  <c r="J491" i="2"/>
  <c r="K490" i="2"/>
  <c r="L489" i="2"/>
  <c r="M488" i="2"/>
  <c r="N487" i="2"/>
  <c r="O486" i="2"/>
  <c r="P485" i="2"/>
  <c r="H485" i="2"/>
  <c r="I484" i="2"/>
  <c r="J483" i="2"/>
  <c r="K482" i="2"/>
  <c r="L481" i="2"/>
  <c r="M480" i="2"/>
  <c r="N479" i="2"/>
  <c r="O478" i="2"/>
  <c r="P477" i="2"/>
  <c r="H477" i="2"/>
  <c r="I476" i="2"/>
  <c r="J475" i="2"/>
  <c r="K474" i="2"/>
  <c r="L473" i="2"/>
  <c r="M472" i="2"/>
  <c r="N471" i="2"/>
  <c r="O470" i="2"/>
  <c r="P469" i="2"/>
  <c r="H469" i="2"/>
  <c r="I468" i="2"/>
  <c r="J467" i="2"/>
  <c r="K466" i="2"/>
  <c r="L465" i="2"/>
  <c r="M464" i="2"/>
  <c r="N463" i="2"/>
  <c r="O462" i="2"/>
  <c r="P461" i="2"/>
  <c r="H461" i="2"/>
  <c r="I460" i="2"/>
  <c r="J459" i="2"/>
  <c r="K458" i="2"/>
  <c r="L457" i="2"/>
  <c r="M456" i="2"/>
  <c r="N455" i="2"/>
  <c r="O454" i="2"/>
  <c r="P453" i="2"/>
  <c r="H453" i="2"/>
  <c r="I452" i="2"/>
  <c r="J451" i="2"/>
  <c r="L449" i="2"/>
  <c r="L448" i="2"/>
  <c r="K12" i="2"/>
  <c r="K20" i="2"/>
  <c r="K28" i="2"/>
  <c r="K36" i="2"/>
  <c r="K44" i="2"/>
  <c r="K52" i="2"/>
  <c r="K60" i="2"/>
  <c r="K68" i="2"/>
  <c r="K76" i="2"/>
  <c r="K13" i="2"/>
  <c r="K21" i="2"/>
  <c r="K29" i="2"/>
  <c r="K37" i="2"/>
  <c r="K45" i="2"/>
  <c r="K53" i="2"/>
  <c r="K61" i="2"/>
  <c r="K69" i="2"/>
  <c r="K77" i="2"/>
  <c r="K14" i="2"/>
  <c r="K22" i="2"/>
  <c r="K30" i="2"/>
  <c r="K38" i="2"/>
  <c r="K46" i="2"/>
  <c r="K54" i="2"/>
  <c r="K62" i="2"/>
  <c r="K70" i="2"/>
  <c r="K78" i="2"/>
  <c r="K7" i="2"/>
  <c r="K15" i="2"/>
  <c r="K23" i="2"/>
  <c r="K31" i="2"/>
  <c r="K39" i="2"/>
  <c r="K47" i="2"/>
  <c r="K55" i="2"/>
  <c r="K63" i="2"/>
  <c r="K71" i="2"/>
  <c r="K79" i="2"/>
  <c r="K8" i="2"/>
  <c r="K16" i="2"/>
  <c r="K24" i="2"/>
  <c r="K32" i="2"/>
  <c r="K40" i="2"/>
  <c r="K48" i="2"/>
  <c r="K56" i="2"/>
  <c r="K64" i="2"/>
  <c r="K72" i="2"/>
  <c r="K80" i="2"/>
  <c r="K10" i="2"/>
  <c r="K18" i="2"/>
  <c r="K26" i="2"/>
  <c r="K34" i="2"/>
  <c r="K42" i="2"/>
  <c r="K50" i="2"/>
  <c r="K58" i="2"/>
  <c r="K66" i="2"/>
  <c r="K74" i="2"/>
  <c r="K82" i="2"/>
  <c r="K11" i="2"/>
  <c r="K19" i="2"/>
  <c r="K27" i="2"/>
  <c r="K35" i="2"/>
  <c r="K43" i="2"/>
  <c r="K51" i="2"/>
  <c r="K59" i="2"/>
  <c r="K67" i="2"/>
  <c r="K75" i="2"/>
  <c r="K57" i="2"/>
  <c r="K87" i="2"/>
  <c r="K95" i="2"/>
  <c r="K103" i="2"/>
  <c r="K111" i="2"/>
  <c r="K119" i="2"/>
  <c r="K127" i="2"/>
  <c r="K135" i="2"/>
  <c r="K143" i="2"/>
  <c r="K65" i="2"/>
  <c r="K88" i="2"/>
  <c r="K96" i="2"/>
  <c r="K104" i="2"/>
  <c r="K112" i="2"/>
  <c r="K120" i="2"/>
  <c r="K128" i="2"/>
  <c r="K136" i="2"/>
  <c r="K144" i="2"/>
  <c r="K9" i="2"/>
  <c r="K73" i="2"/>
  <c r="K89" i="2"/>
  <c r="K97" i="2"/>
  <c r="K105" i="2"/>
  <c r="K113" i="2"/>
  <c r="K121" i="2"/>
  <c r="K129" i="2"/>
  <c r="K137" i="2"/>
  <c r="K145" i="2"/>
  <c r="K17" i="2"/>
  <c r="K81" i="2"/>
  <c r="K90" i="2"/>
  <c r="K98" i="2"/>
  <c r="K106" i="2"/>
  <c r="K114" i="2"/>
  <c r="K122" i="2"/>
  <c r="K130" i="2"/>
  <c r="K138" i="2"/>
  <c r="K146" i="2"/>
  <c r="K25" i="2"/>
  <c r="K83" i="2"/>
  <c r="K91" i="2"/>
  <c r="K99" i="2"/>
  <c r="K107" i="2"/>
  <c r="K115" i="2"/>
  <c r="K123" i="2"/>
  <c r="K131" i="2"/>
  <c r="K139" i="2"/>
  <c r="K147" i="2"/>
  <c r="K33" i="2"/>
  <c r="K84" i="2"/>
  <c r="K92" i="2"/>
  <c r="K100" i="2"/>
  <c r="K108" i="2"/>
  <c r="K116" i="2"/>
  <c r="K124" i="2"/>
  <c r="K132" i="2"/>
  <c r="K140" i="2"/>
  <c r="K41" i="2"/>
  <c r="K85" i="2"/>
  <c r="K93" i="2"/>
  <c r="K101" i="2"/>
  <c r="K109" i="2"/>
  <c r="K117" i="2"/>
  <c r="K125" i="2"/>
  <c r="K133" i="2"/>
  <c r="K141" i="2"/>
  <c r="K49" i="2"/>
  <c r="K86" i="2"/>
  <c r="K94" i="2"/>
  <c r="K102" i="2"/>
  <c r="K110" i="2"/>
  <c r="K118" i="2"/>
  <c r="K126" i="2"/>
  <c r="K154" i="2"/>
  <c r="K162" i="2"/>
  <c r="K170" i="2"/>
  <c r="K178" i="2"/>
  <c r="K186" i="2"/>
  <c r="K194" i="2"/>
  <c r="K202" i="2"/>
  <c r="K210" i="2"/>
  <c r="K218" i="2"/>
  <c r="K155" i="2"/>
  <c r="K163" i="2"/>
  <c r="K171" i="2"/>
  <c r="K179" i="2"/>
  <c r="K187" i="2"/>
  <c r="K195" i="2"/>
  <c r="K203" i="2"/>
  <c r="K211" i="2"/>
  <c r="K219" i="2"/>
  <c r="K156" i="2"/>
  <c r="K164" i="2"/>
  <c r="K172" i="2"/>
  <c r="K180" i="2"/>
  <c r="K188" i="2"/>
  <c r="K196" i="2"/>
  <c r="K204" i="2"/>
  <c r="K212" i="2"/>
  <c r="K220" i="2"/>
  <c r="K134" i="2"/>
  <c r="K148" i="2"/>
  <c r="K149" i="2"/>
  <c r="K157" i="2"/>
  <c r="K165" i="2"/>
  <c r="K173" i="2"/>
  <c r="K181" i="2"/>
  <c r="K189" i="2"/>
  <c r="K197" i="2"/>
  <c r="K205" i="2"/>
  <c r="K213" i="2"/>
  <c r="K221" i="2"/>
  <c r="K142" i="2"/>
  <c r="K150" i="2"/>
  <c r="K158" i="2"/>
  <c r="K166" i="2"/>
  <c r="K174" i="2"/>
  <c r="K182" i="2"/>
  <c r="K190" i="2"/>
  <c r="K198" i="2"/>
  <c r="K206" i="2"/>
  <c r="K214" i="2"/>
  <c r="K151" i="2"/>
  <c r="K159" i="2"/>
  <c r="K167" i="2"/>
  <c r="K175" i="2"/>
  <c r="K183" i="2"/>
  <c r="K191" i="2"/>
  <c r="K199" i="2"/>
  <c r="K207" i="2"/>
  <c r="K215" i="2"/>
  <c r="K152" i="2"/>
  <c r="K160" i="2"/>
  <c r="K168" i="2"/>
  <c r="K176" i="2"/>
  <c r="K184" i="2"/>
  <c r="K192" i="2"/>
  <c r="K200" i="2"/>
  <c r="K208" i="2"/>
  <c r="K216" i="2"/>
  <c r="K153" i="2"/>
  <c r="K161" i="2"/>
  <c r="K169" i="2"/>
  <c r="K177" i="2"/>
  <c r="K185" i="2"/>
  <c r="K193" i="2"/>
  <c r="K201" i="2"/>
  <c r="K209" i="2"/>
  <c r="K217" i="2"/>
  <c r="K227" i="2"/>
  <c r="K235" i="2"/>
  <c r="K243" i="2"/>
  <c r="K251" i="2"/>
  <c r="K259" i="2"/>
  <c r="K267" i="2"/>
  <c r="K275" i="2"/>
  <c r="K283" i="2"/>
  <c r="K291" i="2"/>
  <c r="K228" i="2"/>
  <c r="K236" i="2"/>
  <c r="K244" i="2"/>
  <c r="K252" i="2"/>
  <c r="K260" i="2"/>
  <c r="K268" i="2"/>
  <c r="K276" i="2"/>
  <c r="K284" i="2"/>
  <c r="K292" i="2"/>
  <c r="K229" i="2"/>
  <c r="K237" i="2"/>
  <c r="K245" i="2"/>
  <c r="K253" i="2"/>
  <c r="K261" i="2"/>
  <c r="K269" i="2"/>
  <c r="K277" i="2"/>
  <c r="K285" i="2"/>
  <c r="K293" i="2"/>
  <c r="K222" i="2"/>
  <c r="K230" i="2"/>
  <c r="K238" i="2"/>
  <c r="K246" i="2"/>
  <c r="K254" i="2"/>
  <c r="K262" i="2"/>
  <c r="K270" i="2"/>
  <c r="K278" i="2"/>
  <c r="K223" i="2"/>
  <c r="K231" i="2"/>
  <c r="K239" i="2"/>
  <c r="K247" i="2"/>
  <c r="K255" i="2"/>
  <c r="K263" i="2"/>
  <c r="K271" i="2"/>
  <c r="K279" i="2"/>
  <c r="K287" i="2"/>
  <c r="K295" i="2"/>
  <c r="K224" i="2"/>
  <c r="K232" i="2"/>
  <c r="K240" i="2"/>
  <c r="K248" i="2"/>
  <c r="K256" i="2"/>
  <c r="K264" i="2"/>
  <c r="K272" i="2"/>
  <c r="K280" i="2"/>
  <c r="K225" i="2"/>
  <c r="K233" i="2"/>
  <c r="K241" i="2"/>
  <c r="K249" i="2"/>
  <c r="K257" i="2"/>
  <c r="K265" i="2"/>
  <c r="K273" i="2"/>
  <c r="K281" i="2"/>
  <c r="K226" i="2"/>
  <c r="K234" i="2"/>
  <c r="K242" i="2"/>
  <c r="K250" i="2"/>
  <c r="K258" i="2"/>
  <c r="K266" i="2"/>
  <c r="K274" i="2"/>
  <c r="K282" i="2"/>
  <c r="K290" i="2"/>
  <c r="K303" i="2"/>
  <c r="K311" i="2"/>
  <c r="K319" i="2"/>
  <c r="K327" i="2"/>
  <c r="K335" i="2"/>
  <c r="K343" i="2"/>
  <c r="K351" i="2"/>
  <c r="K359" i="2"/>
  <c r="K367" i="2"/>
  <c r="K375" i="2"/>
  <c r="K288" i="2"/>
  <c r="K304" i="2"/>
  <c r="K312" i="2"/>
  <c r="K320" i="2"/>
  <c r="K328" i="2"/>
  <c r="K336" i="2"/>
  <c r="K344" i="2"/>
  <c r="K352" i="2"/>
  <c r="K360" i="2"/>
  <c r="K368" i="2"/>
  <c r="K376" i="2"/>
  <c r="K286" i="2"/>
  <c r="K305" i="2"/>
  <c r="K313" i="2"/>
  <c r="K321" i="2"/>
  <c r="K329" i="2"/>
  <c r="K337" i="2"/>
  <c r="K345" i="2"/>
  <c r="K353" i="2"/>
  <c r="K361" i="2"/>
  <c r="K369" i="2"/>
  <c r="K298" i="2"/>
  <c r="K306" i="2"/>
  <c r="K314" i="2"/>
  <c r="K322" i="2"/>
  <c r="K330" i="2"/>
  <c r="K338" i="2"/>
  <c r="K346" i="2"/>
  <c r="K354" i="2"/>
  <c r="K362" i="2"/>
  <c r="K297" i="2"/>
  <c r="K299" i="2"/>
  <c r="K307" i="2"/>
  <c r="K315" i="2"/>
  <c r="K323" i="2"/>
  <c r="K331" i="2"/>
  <c r="K339" i="2"/>
  <c r="K347" i="2"/>
  <c r="K355" i="2"/>
  <c r="K363" i="2"/>
  <c r="K371" i="2"/>
  <c r="K289" i="2"/>
  <c r="K300" i="2"/>
  <c r="K308" i="2"/>
  <c r="K316" i="2"/>
  <c r="K324" i="2"/>
  <c r="K332" i="2"/>
  <c r="K340" i="2"/>
  <c r="K348" i="2"/>
  <c r="K356" i="2"/>
  <c r="K364" i="2"/>
  <c r="K294" i="2"/>
  <c r="K301" i="2"/>
  <c r="K309" i="2"/>
  <c r="K317" i="2"/>
  <c r="K325" i="2"/>
  <c r="K333" i="2"/>
  <c r="K341" i="2"/>
  <c r="K349" i="2"/>
  <c r="K357" i="2"/>
  <c r="K365" i="2"/>
  <c r="K296" i="2"/>
  <c r="K302" i="2"/>
  <c r="K310" i="2"/>
  <c r="K318" i="2"/>
  <c r="K326" i="2"/>
  <c r="K334" i="2"/>
  <c r="K342" i="2"/>
  <c r="K350" i="2"/>
  <c r="K358" i="2"/>
  <c r="K366" i="2"/>
  <c r="K372" i="2"/>
  <c r="K377" i="2"/>
  <c r="K378" i="2"/>
  <c r="K386" i="2"/>
  <c r="K394" i="2"/>
  <c r="K402" i="2"/>
  <c r="K410" i="2"/>
  <c r="K418" i="2"/>
  <c r="K426" i="2"/>
  <c r="K434" i="2"/>
  <c r="K442" i="2"/>
  <c r="K379" i="2"/>
  <c r="K387" i="2"/>
  <c r="K395" i="2"/>
  <c r="K403" i="2"/>
  <c r="K411" i="2"/>
  <c r="K419" i="2"/>
  <c r="K427" i="2"/>
  <c r="K435" i="2"/>
  <c r="K443" i="2"/>
  <c r="K374" i="2"/>
  <c r="K380" i="2"/>
  <c r="K388" i="2"/>
  <c r="K396" i="2"/>
  <c r="K404" i="2"/>
  <c r="K412" i="2"/>
  <c r="K420" i="2"/>
  <c r="K428" i="2"/>
  <c r="K436" i="2"/>
  <c r="K444" i="2"/>
  <c r="K381" i="2"/>
  <c r="K389" i="2"/>
  <c r="K397" i="2"/>
  <c r="K405" i="2"/>
  <c r="K413" i="2"/>
  <c r="K421" i="2"/>
  <c r="K429" i="2"/>
  <c r="K437" i="2"/>
  <c r="K445" i="2"/>
  <c r="K382" i="2"/>
  <c r="K390" i="2"/>
  <c r="K398" i="2"/>
  <c r="K406" i="2"/>
  <c r="K414" i="2"/>
  <c r="K422" i="2"/>
  <c r="K430" i="2"/>
  <c r="K438" i="2"/>
  <c r="K446" i="2"/>
  <c r="K373" i="2"/>
  <c r="K383" i="2"/>
  <c r="K391" i="2"/>
  <c r="K399" i="2"/>
  <c r="K407" i="2"/>
  <c r="K415" i="2"/>
  <c r="K423" i="2"/>
  <c r="K431" i="2"/>
  <c r="K439" i="2"/>
  <c r="K447" i="2"/>
  <c r="K384" i="2"/>
  <c r="K392" i="2"/>
  <c r="K400" i="2"/>
  <c r="K408" i="2"/>
  <c r="K416" i="2"/>
  <c r="K424" i="2"/>
  <c r="K432" i="2"/>
  <c r="K440" i="2"/>
  <c r="K370" i="2"/>
  <c r="K385" i="2"/>
  <c r="K393" i="2"/>
  <c r="K401" i="2"/>
  <c r="K409" i="2"/>
  <c r="K417" i="2"/>
  <c r="K425" i="2"/>
  <c r="K433" i="2"/>
  <c r="K441" i="2"/>
  <c r="J5" i="2"/>
  <c r="I6" i="2"/>
  <c r="P516" i="2"/>
  <c r="H516" i="2"/>
  <c r="I515" i="2"/>
  <c r="J514" i="2"/>
  <c r="K513" i="2"/>
  <c r="L512" i="2"/>
  <c r="M511" i="2"/>
  <c r="N510" i="2"/>
  <c r="O509" i="2"/>
  <c r="P508" i="2"/>
  <c r="H508" i="2"/>
  <c r="I507" i="2"/>
  <c r="J506" i="2"/>
  <c r="K505" i="2"/>
  <c r="L504" i="2"/>
  <c r="M503" i="2"/>
  <c r="N502" i="2"/>
  <c r="O501" i="2"/>
  <c r="P500" i="2"/>
  <c r="H500" i="2"/>
  <c r="I499" i="2"/>
  <c r="J498" i="2"/>
  <c r="K497" i="2"/>
  <c r="L496" i="2"/>
  <c r="M495" i="2"/>
  <c r="N494" i="2"/>
  <c r="O493" i="2"/>
  <c r="P492" i="2"/>
  <c r="H492" i="2"/>
  <c r="I491" i="2"/>
  <c r="J490" i="2"/>
  <c r="K489" i="2"/>
  <c r="L488" i="2"/>
  <c r="M487" i="2"/>
  <c r="N486" i="2"/>
  <c r="O485" i="2"/>
  <c r="P484" i="2"/>
  <c r="H484" i="2"/>
  <c r="I483" i="2"/>
  <c r="J482" i="2"/>
  <c r="K481" i="2"/>
  <c r="L480" i="2"/>
  <c r="M479" i="2"/>
  <c r="N478" i="2"/>
  <c r="O477" i="2"/>
  <c r="P476" i="2"/>
  <c r="H476" i="2"/>
  <c r="I475" i="2"/>
  <c r="J474" i="2"/>
  <c r="K473" i="2"/>
  <c r="L472" i="2"/>
  <c r="M471" i="2"/>
  <c r="N470" i="2"/>
  <c r="O469" i="2"/>
  <c r="P468" i="2"/>
  <c r="H468" i="2"/>
  <c r="I467" i="2"/>
  <c r="J466" i="2"/>
  <c r="K465" i="2"/>
  <c r="L464" i="2"/>
  <c r="M463" i="2"/>
  <c r="N462" i="2"/>
  <c r="O461" i="2"/>
  <c r="P460" i="2"/>
  <c r="H460" i="2"/>
  <c r="I459" i="2"/>
  <c r="J458" i="2"/>
  <c r="K457" i="2"/>
  <c r="M455" i="2"/>
  <c r="N454" i="2"/>
  <c r="O453" i="2"/>
  <c r="P452" i="2"/>
  <c r="H452" i="2"/>
  <c r="I451" i="2"/>
  <c r="J450" i="2"/>
  <c r="K449" i="2"/>
  <c r="K448" i="2"/>
  <c r="L11" i="2"/>
  <c r="L19" i="2"/>
  <c r="L27" i="2"/>
  <c r="L35" i="2"/>
  <c r="L43" i="2"/>
  <c r="L51" i="2"/>
  <c r="L59" i="2"/>
  <c r="L67" i="2"/>
  <c r="L75" i="2"/>
  <c r="L12" i="2"/>
  <c r="L20" i="2"/>
  <c r="L28" i="2"/>
  <c r="L36" i="2"/>
  <c r="L44" i="2"/>
  <c r="L52" i="2"/>
  <c r="L60" i="2"/>
  <c r="L68" i="2"/>
  <c r="L76" i="2"/>
  <c r="L13" i="2"/>
  <c r="L21" i="2"/>
  <c r="L29" i="2"/>
  <c r="L37" i="2"/>
  <c r="L45" i="2"/>
  <c r="L53" i="2"/>
  <c r="L61" i="2"/>
  <c r="L69" i="2"/>
  <c r="L77" i="2"/>
  <c r="L14" i="2"/>
  <c r="L22" i="2"/>
  <c r="L30" i="2"/>
  <c r="L38" i="2"/>
  <c r="L46" i="2"/>
  <c r="L54" i="2"/>
  <c r="L62" i="2"/>
  <c r="L70" i="2"/>
  <c r="L78" i="2"/>
  <c r="L7" i="2"/>
  <c r="L15" i="2"/>
  <c r="L23" i="2"/>
  <c r="L31" i="2"/>
  <c r="L39" i="2"/>
  <c r="L47" i="2"/>
  <c r="L55" i="2"/>
  <c r="L63" i="2"/>
  <c r="L71" i="2"/>
  <c r="L79" i="2"/>
  <c r="L9" i="2"/>
  <c r="L17" i="2"/>
  <c r="L25" i="2"/>
  <c r="L33" i="2"/>
  <c r="L41" i="2"/>
  <c r="L49" i="2"/>
  <c r="L57" i="2"/>
  <c r="L65" i="2"/>
  <c r="L73" i="2"/>
  <c r="L81" i="2"/>
  <c r="L10" i="2"/>
  <c r="L18" i="2"/>
  <c r="L26" i="2"/>
  <c r="L34" i="2"/>
  <c r="L42" i="2"/>
  <c r="L50" i="2"/>
  <c r="L58" i="2"/>
  <c r="L66" i="2"/>
  <c r="L74" i="2"/>
  <c r="L82" i="2"/>
  <c r="L64" i="2"/>
  <c r="L86" i="2"/>
  <c r="L94" i="2"/>
  <c r="L102" i="2"/>
  <c r="L110" i="2"/>
  <c r="L118" i="2"/>
  <c r="L126" i="2"/>
  <c r="L134" i="2"/>
  <c r="L142" i="2"/>
  <c r="L8" i="2"/>
  <c r="L72" i="2"/>
  <c r="L87" i="2"/>
  <c r="L95" i="2"/>
  <c r="L103" i="2"/>
  <c r="L111" i="2"/>
  <c r="L119" i="2"/>
  <c r="L127" i="2"/>
  <c r="L135" i="2"/>
  <c r="L143" i="2"/>
  <c r="L16" i="2"/>
  <c r="L80" i="2"/>
  <c r="L88" i="2"/>
  <c r="L96" i="2"/>
  <c r="L104" i="2"/>
  <c r="L112" i="2"/>
  <c r="L120" i="2"/>
  <c r="L128" i="2"/>
  <c r="L136" i="2"/>
  <c r="L144" i="2"/>
  <c r="L24" i="2"/>
  <c r="L89" i="2"/>
  <c r="L97" i="2"/>
  <c r="L105" i="2"/>
  <c r="L113" i="2"/>
  <c r="L121" i="2"/>
  <c r="L129" i="2"/>
  <c r="L137" i="2"/>
  <c r="L145" i="2"/>
  <c r="L32" i="2"/>
  <c r="L90" i="2"/>
  <c r="L98" i="2"/>
  <c r="L106" i="2"/>
  <c r="L114" i="2"/>
  <c r="L122" i="2"/>
  <c r="L130" i="2"/>
  <c r="L138" i="2"/>
  <c r="L146" i="2"/>
  <c r="L40" i="2"/>
  <c r="L83" i="2"/>
  <c r="L91" i="2"/>
  <c r="L99" i="2"/>
  <c r="L107" i="2"/>
  <c r="L115" i="2"/>
  <c r="L123" i="2"/>
  <c r="L131" i="2"/>
  <c r="L139" i="2"/>
  <c r="L147" i="2"/>
  <c r="L48" i="2"/>
  <c r="L84" i="2"/>
  <c r="L92" i="2"/>
  <c r="L100" i="2"/>
  <c r="L108" i="2"/>
  <c r="L116" i="2"/>
  <c r="L124" i="2"/>
  <c r="L132" i="2"/>
  <c r="L140" i="2"/>
  <c r="L148" i="2"/>
  <c r="L56" i="2"/>
  <c r="L85" i="2"/>
  <c r="L93" i="2"/>
  <c r="L101" i="2"/>
  <c r="L109" i="2"/>
  <c r="L117" i="2"/>
  <c r="L125" i="2"/>
  <c r="L153" i="2"/>
  <c r="L161" i="2"/>
  <c r="L169" i="2"/>
  <c r="L177" i="2"/>
  <c r="L185" i="2"/>
  <c r="L193" i="2"/>
  <c r="L201" i="2"/>
  <c r="L209" i="2"/>
  <c r="L217" i="2"/>
  <c r="L154" i="2"/>
  <c r="L162" i="2"/>
  <c r="L170" i="2"/>
  <c r="L178" i="2"/>
  <c r="L186" i="2"/>
  <c r="L194" i="2"/>
  <c r="L202" i="2"/>
  <c r="L210" i="2"/>
  <c r="L218" i="2"/>
  <c r="L133" i="2"/>
  <c r="L155" i="2"/>
  <c r="L163" i="2"/>
  <c r="L171" i="2"/>
  <c r="L179" i="2"/>
  <c r="L187" i="2"/>
  <c r="L195" i="2"/>
  <c r="L203" i="2"/>
  <c r="L211" i="2"/>
  <c r="L219" i="2"/>
  <c r="L141" i="2"/>
  <c r="L156" i="2"/>
  <c r="L164" i="2"/>
  <c r="L172" i="2"/>
  <c r="L180" i="2"/>
  <c r="L188" i="2"/>
  <c r="L196" i="2"/>
  <c r="L204" i="2"/>
  <c r="L212" i="2"/>
  <c r="L220" i="2"/>
  <c r="L149" i="2"/>
  <c r="L157" i="2"/>
  <c r="L165" i="2"/>
  <c r="L173" i="2"/>
  <c r="L181" i="2"/>
  <c r="L189" i="2"/>
  <c r="L197" i="2"/>
  <c r="L205" i="2"/>
  <c r="L213" i="2"/>
  <c r="L221" i="2"/>
  <c r="L150" i="2"/>
  <c r="L158" i="2"/>
  <c r="L166" i="2"/>
  <c r="L174" i="2"/>
  <c r="L182" i="2"/>
  <c r="L190" i="2"/>
  <c r="L198" i="2"/>
  <c r="L206" i="2"/>
  <c r="L214" i="2"/>
  <c r="L151" i="2"/>
  <c r="L159" i="2"/>
  <c r="L167" i="2"/>
  <c r="L175" i="2"/>
  <c r="L183" i="2"/>
  <c r="L191" i="2"/>
  <c r="L199" i="2"/>
  <c r="L207" i="2"/>
  <c r="L215" i="2"/>
  <c r="L152" i="2"/>
  <c r="L160" i="2"/>
  <c r="L168" i="2"/>
  <c r="L176" i="2"/>
  <c r="L184" i="2"/>
  <c r="L192" i="2"/>
  <c r="L200" i="2"/>
  <c r="L208" i="2"/>
  <c r="L216" i="2"/>
  <c r="L226" i="2"/>
  <c r="L234" i="2"/>
  <c r="L242" i="2"/>
  <c r="L250" i="2"/>
  <c r="L258" i="2"/>
  <c r="L266" i="2"/>
  <c r="L274" i="2"/>
  <c r="L282" i="2"/>
  <c r="L290" i="2"/>
  <c r="L227" i="2"/>
  <c r="L235" i="2"/>
  <c r="L243" i="2"/>
  <c r="L251" i="2"/>
  <c r="L259" i="2"/>
  <c r="L267" i="2"/>
  <c r="L275" i="2"/>
  <c r="L283" i="2"/>
  <c r="L291" i="2"/>
  <c r="L228" i="2"/>
  <c r="L236" i="2"/>
  <c r="L244" i="2"/>
  <c r="L252" i="2"/>
  <c r="L260" i="2"/>
  <c r="L268" i="2"/>
  <c r="L276" i="2"/>
  <c r="L284" i="2"/>
  <c r="L292" i="2"/>
  <c r="L229" i="2"/>
  <c r="L237" i="2"/>
  <c r="L245" i="2"/>
  <c r="L253" i="2"/>
  <c r="L261" i="2"/>
  <c r="L269" i="2"/>
  <c r="L277" i="2"/>
  <c r="L222" i="2"/>
  <c r="L230" i="2"/>
  <c r="L238" i="2"/>
  <c r="L246" i="2"/>
  <c r="L254" i="2"/>
  <c r="L262" i="2"/>
  <c r="L270" i="2"/>
  <c r="L278" i="2"/>
  <c r="L286" i="2"/>
  <c r="L294" i="2"/>
  <c r="L223" i="2"/>
  <c r="L231" i="2"/>
  <c r="L239" i="2"/>
  <c r="L247" i="2"/>
  <c r="L255" i="2"/>
  <c r="L263" i="2"/>
  <c r="L271" i="2"/>
  <c r="L279" i="2"/>
  <c r="L224" i="2"/>
  <c r="L232" i="2"/>
  <c r="L240" i="2"/>
  <c r="L248" i="2"/>
  <c r="L256" i="2"/>
  <c r="L264" i="2"/>
  <c r="L272" i="2"/>
  <c r="L280" i="2"/>
  <c r="L225" i="2"/>
  <c r="L233" i="2"/>
  <c r="L241" i="2"/>
  <c r="L249" i="2"/>
  <c r="L257" i="2"/>
  <c r="L265" i="2"/>
  <c r="L273" i="2"/>
  <c r="L281" i="2"/>
  <c r="L289" i="2"/>
  <c r="L296" i="2"/>
  <c r="L302" i="2"/>
  <c r="L310" i="2"/>
  <c r="L318" i="2"/>
  <c r="L326" i="2"/>
  <c r="L334" i="2"/>
  <c r="L342" i="2"/>
  <c r="L350" i="2"/>
  <c r="L358" i="2"/>
  <c r="L366" i="2"/>
  <c r="L374" i="2"/>
  <c r="L303" i="2"/>
  <c r="L311" i="2"/>
  <c r="L319" i="2"/>
  <c r="L327" i="2"/>
  <c r="L335" i="2"/>
  <c r="L343" i="2"/>
  <c r="L351" i="2"/>
  <c r="L359" i="2"/>
  <c r="L367" i="2"/>
  <c r="L375" i="2"/>
  <c r="L288" i="2"/>
  <c r="L293" i="2"/>
  <c r="L304" i="2"/>
  <c r="L312" i="2"/>
  <c r="L320" i="2"/>
  <c r="L328" i="2"/>
  <c r="L336" i="2"/>
  <c r="L344" i="2"/>
  <c r="L352" i="2"/>
  <c r="L360" i="2"/>
  <c r="L368" i="2"/>
  <c r="L376" i="2"/>
  <c r="L295" i="2"/>
  <c r="L305" i="2"/>
  <c r="L313" i="2"/>
  <c r="L321" i="2"/>
  <c r="L329" i="2"/>
  <c r="L337" i="2"/>
  <c r="L345" i="2"/>
  <c r="L353" i="2"/>
  <c r="L361" i="2"/>
  <c r="L298" i="2"/>
  <c r="L306" i="2"/>
  <c r="L314" i="2"/>
  <c r="L322" i="2"/>
  <c r="L330" i="2"/>
  <c r="L338" i="2"/>
  <c r="L346" i="2"/>
  <c r="L354" i="2"/>
  <c r="L362" i="2"/>
  <c r="L370" i="2"/>
  <c r="L297" i="2"/>
  <c r="L299" i="2"/>
  <c r="L307" i="2"/>
  <c r="L315" i="2"/>
  <c r="L323" i="2"/>
  <c r="L331" i="2"/>
  <c r="L339" i="2"/>
  <c r="L347" i="2"/>
  <c r="L355" i="2"/>
  <c r="L363" i="2"/>
  <c r="L287" i="2"/>
  <c r="L300" i="2"/>
  <c r="L308" i="2"/>
  <c r="L316" i="2"/>
  <c r="L324" i="2"/>
  <c r="L332" i="2"/>
  <c r="L340" i="2"/>
  <c r="L348" i="2"/>
  <c r="L356" i="2"/>
  <c r="L364" i="2"/>
  <c r="L285" i="2"/>
  <c r="L301" i="2"/>
  <c r="L309" i="2"/>
  <c r="L317" i="2"/>
  <c r="L325" i="2"/>
  <c r="L333" i="2"/>
  <c r="L341" i="2"/>
  <c r="L349" i="2"/>
  <c r="L357" i="2"/>
  <c r="L365" i="2"/>
  <c r="L385" i="2"/>
  <c r="L393" i="2"/>
  <c r="L401" i="2"/>
  <c r="L409" i="2"/>
  <c r="L417" i="2"/>
  <c r="L425" i="2"/>
  <c r="L433" i="2"/>
  <c r="L441" i="2"/>
  <c r="L372" i="2"/>
  <c r="L377" i="2"/>
  <c r="L378" i="2"/>
  <c r="L386" i="2"/>
  <c r="L394" i="2"/>
  <c r="L402" i="2"/>
  <c r="L410" i="2"/>
  <c r="L418" i="2"/>
  <c r="L426" i="2"/>
  <c r="L434" i="2"/>
  <c r="L442" i="2"/>
  <c r="L379" i="2"/>
  <c r="L387" i="2"/>
  <c r="L395" i="2"/>
  <c r="L403" i="2"/>
  <c r="L411" i="2"/>
  <c r="L419" i="2"/>
  <c r="L427" i="2"/>
  <c r="L435" i="2"/>
  <c r="L443" i="2"/>
  <c r="L369" i="2"/>
  <c r="L380" i="2"/>
  <c r="L388" i="2"/>
  <c r="L396" i="2"/>
  <c r="L404" i="2"/>
  <c r="L412" i="2"/>
  <c r="L420" i="2"/>
  <c r="L428" i="2"/>
  <c r="L436" i="2"/>
  <c r="L444" i="2"/>
  <c r="L371" i="2"/>
  <c r="L381" i="2"/>
  <c r="L389" i="2"/>
  <c r="L397" i="2"/>
  <c r="L405" i="2"/>
  <c r="L413" i="2"/>
  <c r="L421" i="2"/>
  <c r="L429" i="2"/>
  <c r="L437" i="2"/>
  <c r="L445" i="2"/>
  <c r="L382" i="2"/>
  <c r="L390" i="2"/>
  <c r="L398" i="2"/>
  <c r="L406" i="2"/>
  <c r="L414" i="2"/>
  <c r="L422" i="2"/>
  <c r="L430" i="2"/>
  <c r="L438" i="2"/>
  <c r="L446" i="2"/>
  <c r="L373" i="2"/>
  <c r="L383" i="2"/>
  <c r="L391" i="2"/>
  <c r="L399" i="2"/>
  <c r="L407" i="2"/>
  <c r="L415" i="2"/>
  <c r="L423" i="2"/>
  <c r="L431" i="2"/>
  <c r="L439" i="2"/>
  <c r="L384" i="2"/>
  <c r="L392" i="2"/>
  <c r="L400" i="2"/>
  <c r="L408" i="2"/>
  <c r="L416" i="2"/>
  <c r="L424" i="2"/>
  <c r="L432" i="2"/>
  <c r="L440" i="2"/>
  <c r="K5" i="2"/>
  <c r="J6" i="2"/>
  <c r="O516" i="2"/>
  <c r="P515" i="2"/>
  <c r="H515" i="2"/>
  <c r="I514" i="2"/>
  <c r="J513" i="2"/>
  <c r="K512" i="2"/>
  <c r="L511" i="2"/>
  <c r="M510" i="2"/>
  <c r="N509" i="2"/>
  <c r="O508" i="2"/>
  <c r="P507" i="2"/>
  <c r="H507" i="2"/>
  <c r="I506" i="2"/>
  <c r="J505" i="2"/>
  <c r="K504" i="2"/>
  <c r="L503" i="2"/>
  <c r="M502" i="2"/>
  <c r="N501" i="2"/>
  <c r="O500" i="2"/>
  <c r="P499" i="2"/>
  <c r="H499" i="2"/>
  <c r="I498" i="2"/>
  <c r="J497" i="2"/>
  <c r="K496" i="2"/>
  <c r="L495" i="2"/>
  <c r="M494" i="2"/>
  <c r="N493" i="2"/>
  <c r="O492" i="2"/>
  <c r="P491" i="2"/>
  <c r="H491" i="2"/>
  <c r="I490" i="2"/>
  <c r="J489" i="2"/>
  <c r="K488" i="2"/>
  <c r="L487" i="2"/>
  <c r="M486" i="2"/>
  <c r="N485" i="2"/>
  <c r="O484" i="2"/>
  <c r="P483" i="2"/>
  <c r="H483" i="2"/>
  <c r="I482" i="2"/>
  <c r="J481" i="2"/>
  <c r="K480" i="2"/>
  <c r="L479" i="2"/>
  <c r="M478" i="2"/>
  <c r="N477" i="2"/>
  <c r="O476" i="2"/>
  <c r="P475" i="2"/>
  <c r="H475" i="2"/>
  <c r="I474" i="2"/>
  <c r="J473" i="2"/>
  <c r="K472" i="2"/>
  <c r="L471" i="2"/>
  <c r="M470" i="2"/>
  <c r="N469" i="2"/>
  <c r="O468" i="2"/>
  <c r="P467" i="2"/>
  <c r="H467" i="2"/>
  <c r="I466" i="2"/>
  <c r="J465" i="2"/>
  <c r="K464" i="2"/>
  <c r="L463" i="2"/>
  <c r="M462" i="2"/>
  <c r="N461" i="2"/>
  <c r="O460" i="2"/>
  <c r="P459" i="2"/>
  <c r="H459" i="2"/>
  <c r="I458" i="2"/>
  <c r="J457" i="2"/>
  <c r="K456" i="2"/>
  <c r="X456" i="2" s="1"/>
  <c r="L455" i="2"/>
  <c r="N453" i="2"/>
  <c r="O452" i="2"/>
  <c r="P451" i="2"/>
  <c r="H451" i="2"/>
  <c r="I450" i="2"/>
  <c r="J449" i="2"/>
  <c r="H448" i="2"/>
  <c r="M10" i="2"/>
  <c r="M18" i="2"/>
  <c r="M26" i="2"/>
  <c r="M34" i="2"/>
  <c r="M42" i="2"/>
  <c r="M50" i="2"/>
  <c r="M58" i="2"/>
  <c r="M66" i="2"/>
  <c r="M74" i="2"/>
  <c r="M11" i="2"/>
  <c r="M19" i="2"/>
  <c r="M27" i="2"/>
  <c r="M35" i="2"/>
  <c r="M43" i="2"/>
  <c r="M51" i="2"/>
  <c r="M59" i="2"/>
  <c r="M67" i="2"/>
  <c r="M75" i="2"/>
  <c r="M12" i="2"/>
  <c r="M20" i="2"/>
  <c r="M28" i="2"/>
  <c r="M36" i="2"/>
  <c r="M44" i="2"/>
  <c r="M52" i="2"/>
  <c r="M60" i="2"/>
  <c r="M68" i="2"/>
  <c r="M76" i="2"/>
  <c r="M13" i="2"/>
  <c r="M21" i="2"/>
  <c r="M29" i="2"/>
  <c r="M37" i="2"/>
  <c r="M45" i="2"/>
  <c r="M53" i="2"/>
  <c r="M61" i="2"/>
  <c r="M69" i="2"/>
  <c r="M77" i="2"/>
  <c r="M14" i="2"/>
  <c r="M22" i="2"/>
  <c r="M30" i="2"/>
  <c r="M38" i="2"/>
  <c r="M46" i="2"/>
  <c r="M54" i="2"/>
  <c r="M62" i="2"/>
  <c r="M70" i="2"/>
  <c r="M78" i="2"/>
  <c r="M8" i="2"/>
  <c r="M16" i="2"/>
  <c r="M24" i="2"/>
  <c r="M32" i="2"/>
  <c r="M40" i="2"/>
  <c r="M48" i="2"/>
  <c r="M56" i="2"/>
  <c r="M64" i="2"/>
  <c r="M72" i="2"/>
  <c r="M80" i="2"/>
  <c r="M9" i="2"/>
  <c r="M17" i="2"/>
  <c r="M25" i="2"/>
  <c r="M33" i="2"/>
  <c r="M41" i="2"/>
  <c r="M49" i="2"/>
  <c r="M57" i="2"/>
  <c r="M65" i="2"/>
  <c r="M73" i="2"/>
  <c r="M81" i="2"/>
  <c r="M7" i="2"/>
  <c r="M71" i="2"/>
  <c r="M85" i="2"/>
  <c r="M93" i="2"/>
  <c r="M101" i="2"/>
  <c r="M109" i="2"/>
  <c r="M117" i="2"/>
  <c r="M125" i="2"/>
  <c r="M133" i="2"/>
  <c r="M141" i="2"/>
  <c r="M15" i="2"/>
  <c r="M79" i="2"/>
  <c r="M86" i="2"/>
  <c r="M94" i="2"/>
  <c r="M102" i="2"/>
  <c r="M110" i="2"/>
  <c r="M118" i="2"/>
  <c r="M126" i="2"/>
  <c r="M134" i="2"/>
  <c r="M142" i="2"/>
  <c r="M23" i="2"/>
  <c r="M87" i="2"/>
  <c r="M95" i="2"/>
  <c r="M103" i="2"/>
  <c r="M111" i="2"/>
  <c r="M119" i="2"/>
  <c r="M127" i="2"/>
  <c r="M135" i="2"/>
  <c r="M143" i="2"/>
  <c r="M31" i="2"/>
  <c r="M88" i="2"/>
  <c r="M96" i="2"/>
  <c r="M104" i="2"/>
  <c r="M112" i="2"/>
  <c r="M120" i="2"/>
  <c r="M128" i="2"/>
  <c r="M136" i="2"/>
  <c r="M144" i="2"/>
  <c r="M39" i="2"/>
  <c r="M89" i="2"/>
  <c r="M97" i="2"/>
  <c r="M105" i="2"/>
  <c r="M113" i="2"/>
  <c r="M121" i="2"/>
  <c r="M129" i="2"/>
  <c r="M137" i="2"/>
  <c r="M145" i="2"/>
  <c r="M47" i="2"/>
  <c r="M82" i="2"/>
  <c r="M90" i="2"/>
  <c r="M98" i="2"/>
  <c r="M106" i="2"/>
  <c r="M114" i="2"/>
  <c r="M122" i="2"/>
  <c r="M130" i="2"/>
  <c r="M138" i="2"/>
  <c r="M146" i="2"/>
  <c r="M55" i="2"/>
  <c r="M83" i="2"/>
  <c r="M91" i="2"/>
  <c r="M99" i="2"/>
  <c r="M107" i="2"/>
  <c r="M115" i="2"/>
  <c r="M123" i="2"/>
  <c r="M131" i="2"/>
  <c r="M139" i="2"/>
  <c r="M147" i="2"/>
  <c r="M63" i="2"/>
  <c r="M84" i="2"/>
  <c r="M92" i="2"/>
  <c r="M100" i="2"/>
  <c r="M108" i="2"/>
  <c r="M116" i="2"/>
  <c r="M124" i="2"/>
  <c r="M152" i="2"/>
  <c r="M160" i="2"/>
  <c r="M168" i="2"/>
  <c r="M176" i="2"/>
  <c r="M184" i="2"/>
  <c r="M192" i="2"/>
  <c r="M200" i="2"/>
  <c r="M208" i="2"/>
  <c r="M216" i="2"/>
  <c r="M132" i="2"/>
  <c r="M153" i="2"/>
  <c r="M161" i="2"/>
  <c r="M169" i="2"/>
  <c r="M177" i="2"/>
  <c r="M185" i="2"/>
  <c r="M193" i="2"/>
  <c r="M201" i="2"/>
  <c r="M209" i="2"/>
  <c r="M217" i="2"/>
  <c r="M140" i="2"/>
  <c r="M154" i="2"/>
  <c r="M162" i="2"/>
  <c r="M170" i="2"/>
  <c r="M178" i="2"/>
  <c r="M186" i="2"/>
  <c r="M194" i="2"/>
  <c r="M202" i="2"/>
  <c r="M210" i="2"/>
  <c r="M218" i="2"/>
  <c r="M155" i="2"/>
  <c r="M163" i="2"/>
  <c r="M171" i="2"/>
  <c r="M179" i="2"/>
  <c r="M187" i="2"/>
  <c r="M195" i="2"/>
  <c r="M203" i="2"/>
  <c r="M211" i="2"/>
  <c r="M219" i="2"/>
  <c r="M148" i="2"/>
  <c r="M156" i="2"/>
  <c r="M164" i="2"/>
  <c r="M172" i="2"/>
  <c r="M180" i="2"/>
  <c r="M188" i="2"/>
  <c r="M196" i="2"/>
  <c r="M204" i="2"/>
  <c r="M212" i="2"/>
  <c r="M220" i="2"/>
  <c r="M149" i="2"/>
  <c r="M157" i="2"/>
  <c r="M165" i="2"/>
  <c r="M173" i="2"/>
  <c r="M181" i="2"/>
  <c r="M189" i="2"/>
  <c r="M197" i="2"/>
  <c r="M205" i="2"/>
  <c r="M213" i="2"/>
  <c r="M221" i="2"/>
  <c r="M150" i="2"/>
  <c r="M158" i="2"/>
  <c r="M166" i="2"/>
  <c r="M174" i="2"/>
  <c r="M182" i="2"/>
  <c r="M190" i="2"/>
  <c r="M198" i="2"/>
  <c r="M206" i="2"/>
  <c r="M214" i="2"/>
  <c r="M151" i="2"/>
  <c r="M159" i="2"/>
  <c r="M167" i="2"/>
  <c r="M175" i="2"/>
  <c r="M183" i="2"/>
  <c r="M191" i="2"/>
  <c r="M199" i="2"/>
  <c r="M207" i="2"/>
  <c r="M215" i="2"/>
  <c r="M225" i="2"/>
  <c r="M233" i="2"/>
  <c r="M241" i="2"/>
  <c r="M249" i="2"/>
  <c r="M257" i="2"/>
  <c r="M265" i="2"/>
  <c r="M273" i="2"/>
  <c r="M281" i="2"/>
  <c r="M289" i="2"/>
  <c r="M297" i="2"/>
  <c r="M226" i="2"/>
  <c r="M234" i="2"/>
  <c r="M242" i="2"/>
  <c r="M250" i="2"/>
  <c r="M258" i="2"/>
  <c r="M266" i="2"/>
  <c r="M274" i="2"/>
  <c r="M282" i="2"/>
  <c r="M290" i="2"/>
  <c r="M227" i="2"/>
  <c r="M235" i="2"/>
  <c r="M243" i="2"/>
  <c r="M251" i="2"/>
  <c r="M259" i="2"/>
  <c r="M267" i="2"/>
  <c r="M275" i="2"/>
  <c r="M283" i="2"/>
  <c r="M291" i="2"/>
  <c r="M228" i="2"/>
  <c r="M236" i="2"/>
  <c r="M244" i="2"/>
  <c r="M252" i="2"/>
  <c r="M260" i="2"/>
  <c r="M268" i="2"/>
  <c r="M276" i="2"/>
  <c r="M229" i="2"/>
  <c r="M237" i="2"/>
  <c r="M245" i="2"/>
  <c r="M253" i="2"/>
  <c r="M261" i="2"/>
  <c r="M269" i="2"/>
  <c r="M277" i="2"/>
  <c r="M285" i="2"/>
  <c r="M293" i="2"/>
  <c r="M222" i="2"/>
  <c r="M230" i="2"/>
  <c r="M238" i="2"/>
  <c r="M246" i="2"/>
  <c r="M254" i="2"/>
  <c r="M262" i="2"/>
  <c r="M270" i="2"/>
  <c r="M278" i="2"/>
  <c r="M223" i="2"/>
  <c r="M231" i="2"/>
  <c r="M239" i="2"/>
  <c r="M247" i="2"/>
  <c r="M255" i="2"/>
  <c r="M263" i="2"/>
  <c r="M271" i="2"/>
  <c r="M279" i="2"/>
  <c r="M224" i="2"/>
  <c r="M232" i="2"/>
  <c r="M240" i="2"/>
  <c r="M248" i="2"/>
  <c r="M256" i="2"/>
  <c r="M264" i="2"/>
  <c r="M272" i="2"/>
  <c r="M280" i="2"/>
  <c r="M288" i="2"/>
  <c r="M301" i="2"/>
  <c r="M309" i="2"/>
  <c r="M317" i="2"/>
  <c r="M325" i="2"/>
  <c r="M333" i="2"/>
  <c r="M341" i="2"/>
  <c r="M349" i="2"/>
  <c r="M357" i="2"/>
  <c r="M365" i="2"/>
  <c r="M373" i="2"/>
  <c r="M296" i="2"/>
  <c r="M302" i="2"/>
  <c r="M310" i="2"/>
  <c r="M318" i="2"/>
  <c r="M326" i="2"/>
  <c r="M334" i="2"/>
  <c r="M342" i="2"/>
  <c r="M350" i="2"/>
  <c r="M358" i="2"/>
  <c r="M366" i="2"/>
  <c r="M374" i="2"/>
  <c r="M303" i="2"/>
  <c r="M311" i="2"/>
  <c r="M319" i="2"/>
  <c r="M327" i="2"/>
  <c r="M335" i="2"/>
  <c r="M343" i="2"/>
  <c r="M351" i="2"/>
  <c r="M359" i="2"/>
  <c r="M367" i="2"/>
  <c r="M375" i="2"/>
  <c r="M286" i="2"/>
  <c r="M304" i="2"/>
  <c r="M312" i="2"/>
  <c r="M320" i="2"/>
  <c r="M328" i="2"/>
  <c r="M336" i="2"/>
  <c r="M344" i="2"/>
  <c r="M352" i="2"/>
  <c r="M360" i="2"/>
  <c r="M295" i="2"/>
  <c r="M305" i="2"/>
  <c r="M313" i="2"/>
  <c r="M321" i="2"/>
  <c r="M329" i="2"/>
  <c r="M337" i="2"/>
  <c r="M345" i="2"/>
  <c r="M353" i="2"/>
  <c r="M361" i="2"/>
  <c r="M369" i="2"/>
  <c r="M377" i="2"/>
  <c r="M284" i="2"/>
  <c r="M298" i="2"/>
  <c r="M306" i="2"/>
  <c r="M314" i="2"/>
  <c r="M322" i="2"/>
  <c r="M330" i="2"/>
  <c r="M338" i="2"/>
  <c r="M346" i="2"/>
  <c r="M354" i="2"/>
  <c r="M362" i="2"/>
  <c r="M299" i="2"/>
  <c r="M307" i="2"/>
  <c r="M315" i="2"/>
  <c r="M323" i="2"/>
  <c r="M331" i="2"/>
  <c r="M339" i="2"/>
  <c r="M347" i="2"/>
  <c r="M355" i="2"/>
  <c r="M363" i="2"/>
  <c r="M287" i="2"/>
  <c r="M292" i="2"/>
  <c r="M294" i="2"/>
  <c r="M300" i="2"/>
  <c r="M308" i="2"/>
  <c r="M316" i="2"/>
  <c r="M324" i="2"/>
  <c r="M332" i="2"/>
  <c r="M340" i="2"/>
  <c r="M348" i="2"/>
  <c r="M356" i="2"/>
  <c r="M364" i="2"/>
  <c r="M370" i="2"/>
  <c r="M384" i="2"/>
  <c r="M392" i="2"/>
  <c r="M400" i="2"/>
  <c r="M408" i="2"/>
  <c r="M416" i="2"/>
  <c r="M424" i="2"/>
  <c r="M432" i="2"/>
  <c r="M440" i="2"/>
  <c r="M448" i="2"/>
  <c r="M385" i="2"/>
  <c r="M393" i="2"/>
  <c r="M401" i="2"/>
  <c r="M409" i="2"/>
  <c r="M417" i="2"/>
  <c r="M425" i="2"/>
  <c r="M433" i="2"/>
  <c r="M441" i="2"/>
  <c r="M372" i="2"/>
  <c r="M378" i="2"/>
  <c r="M386" i="2"/>
  <c r="M394" i="2"/>
  <c r="M402" i="2"/>
  <c r="M410" i="2"/>
  <c r="M418" i="2"/>
  <c r="M426" i="2"/>
  <c r="M434" i="2"/>
  <c r="M442" i="2"/>
  <c r="M376" i="2"/>
  <c r="M379" i="2"/>
  <c r="M387" i="2"/>
  <c r="M395" i="2"/>
  <c r="M403" i="2"/>
  <c r="M411" i="2"/>
  <c r="M419" i="2"/>
  <c r="M427" i="2"/>
  <c r="M435" i="2"/>
  <c r="M443" i="2"/>
  <c r="M380" i="2"/>
  <c r="M388" i="2"/>
  <c r="M396" i="2"/>
  <c r="M404" i="2"/>
  <c r="M412" i="2"/>
  <c r="M420" i="2"/>
  <c r="M428" i="2"/>
  <c r="M436" i="2"/>
  <c r="M444" i="2"/>
  <c r="M371" i="2"/>
  <c r="M381" i="2"/>
  <c r="M389" i="2"/>
  <c r="M397" i="2"/>
  <c r="M405" i="2"/>
  <c r="M413" i="2"/>
  <c r="M421" i="2"/>
  <c r="M429" i="2"/>
  <c r="M437" i="2"/>
  <c r="M445" i="2"/>
  <c r="M382" i="2"/>
  <c r="M390" i="2"/>
  <c r="M398" i="2"/>
  <c r="M406" i="2"/>
  <c r="M414" i="2"/>
  <c r="M422" i="2"/>
  <c r="M430" i="2"/>
  <c r="M438" i="2"/>
  <c r="M446" i="2"/>
  <c r="M368" i="2"/>
  <c r="M383" i="2"/>
  <c r="M391" i="2"/>
  <c r="M399" i="2"/>
  <c r="M407" i="2"/>
  <c r="M415" i="2"/>
  <c r="M423" i="2"/>
  <c r="M431" i="2"/>
  <c r="M439" i="2"/>
  <c r="L5" i="2"/>
  <c r="K6" i="2"/>
  <c r="N516" i="2"/>
  <c r="O515" i="2"/>
  <c r="P514" i="2"/>
  <c r="H514" i="2"/>
  <c r="I513" i="2"/>
  <c r="J512" i="2"/>
  <c r="K511" i="2"/>
  <c r="L510" i="2"/>
  <c r="M509" i="2"/>
  <c r="N508" i="2"/>
  <c r="O507" i="2"/>
  <c r="P506" i="2"/>
  <c r="H506" i="2"/>
  <c r="I505" i="2"/>
  <c r="J504" i="2"/>
  <c r="K503" i="2"/>
  <c r="L502" i="2"/>
  <c r="M501" i="2"/>
  <c r="N500" i="2"/>
  <c r="O499" i="2"/>
  <c r="P498" i="2"/>
  <c r="H498" i="2"/>
  <c r="I497" i="2"/>
  <c r="J496" i="2"/>
  <c r="K495" i="2"/>
  <c r="L494" i="2"/>
  <c r="M493" i="2"/>
  <c r="N492" i="2"/>
  <c r="O491" i="2"/>
  <c r="P490" i="2"/>
  <c r="H490" i="2"/>
  <c r="I489" i="2"/>
  <c r="J488" i="2"/>
  <c r="K487" i="2"/>
  <c r="L486" i="2"/>
  <c r="M485" i="2"/>
  <c r="N484" i="2"/>
  <c r="O483" i="2"/>
  <c r="P482" i="2"/>
  <c r="H482" i="2"/>
  <c r="I481" i="2"/>
  <c r="J480" i="2"/>
  <c r="K479" i="2"/>
  <c r="L478" i="2"/>
  <c r="M477" i="2"/>
  <c r="N476" i="2"/>
  <c r="O475" i="2"/>
  <c r="P474" i="2"/>
  <c r="H474" i="2"/>
  <c r="I473" i="2"/>
  <c r="J472" i="2"/>
  <c r="K471" i="2"/>
  <c r="L470" i="2"/>
  <c r="M469" i="2"/>
  <c r="N468" i="2"/>
  <c r="O467" i="2"/>
  <c r="P466" i="2"/>
  <c r="H466" i="2"/>
  <c r="I465" i="2"/>
  <c r="J464" i="2"/>
  <c r="K463" i="2"/>
  <c r="L462" i="2"/>
  <c r="M461" i="2"/>
  <c r="N460" i="2"/>
  <c r="O459" i="2"/>
  <c r="P458" i="2"/>
  <c r="H458" i="2"/>
  <c r="I457" i="2"/>
  <c r="J456" i="2"/>
  <c r="K455" i="2"/>
  <c r="L454" i="2"/>
  <c r="M453" i="2"/>
  <c r="O451" i="2"/>
  <c r="P450" i="2"/>
  <c r="H450" i="2"/>
  <c r="I449" i="2"/>
  <c r="M447" i="2"/>
  <c r="N9" i="2"/>
  <c r="N17" i="2"/>
  <c r="N25" i="2"/>
  <c r="N33" i="2"/>
  <c r="N41" i="2"/>
  <c r="N49" i="2"/>
  <c r="N57" i="2"/>
  <c r="N65" i="2"/>
  <c r="N73" i="2"/>
  <c r="N81" i="2"/>
  <c r="N10" i="2"/>
  <c r="N18" i="2"/>
  <c r="N26" i="2"/>
  <c r="N34" i="2"/>
  <c r="N42" i="2"/>
  <c r="N50" i="2"/>
  <c r="N58" i="2"/>
  <c r="N66" i="2"/>
  <c r="N74" i="2"/>
  <c r="N11" i="2"/>
  <c r="N19" i="2"/>
  <c r="N27" i="2"/>
  <c r="N35" i="2"/>
  <c r="N43" i="2"/>
  <c r="N51" i="2"/>
  <c r="N59" i="2"/>
  <c r="N67" i="2"/>
  <c r="N75" i="2"/>
  <c r="N12" i="2"/>
  <c r="N20" i="2"/>
  <c r="N28" i="2"/>
  <c r="N36" i="2"/>
  <c r="N44" i="2"/>
  <c r="N52" i="2"/>
  <c r="N60" i="2"/>
  <c r="N68" i="2"/>
  <c r="N76" i="2"/>
  <c r="N13" i="2"/>
  <c r="N21" i="2"/>
  <c r="N29" i="2"/>
  <c r="N37" i="2"/>
  <c r="N45" i="2"/>
  <c r="N53" i="2"/>
  <c r="N61" i="2"/>
  <c r="N69" i="2"/>
  <c r="N77" i="2"/>
  <c r="N7" i="2"/>
  <c r="N15" i="2"/>
  <c r="N23" i="2"/>
  <c r="N31" i="2"/>
  <c r="N39" i="2"/>
  <c r="N47" i="2"/>
  <c r="N55" i="2"/>
  <c r="N63" i="2"/>
  <c r="N71" i="2"/>
  <c r="N79" i="2"/>
  <c r="N8" i="2"/>
  <c r="N16" i="2"/>
  <c r="N24" i="2"/>
  <c r="N32" i="2"/>
  <c r="N40" i="2"/>
  <c r="N48" i="2"/>
  <c r="N56" i="2"/>
  <c r="N64" i="2"/>
  <c r="N72" i="2"/>
  <c r="N80" i="2"/>
  <c r="N14" i="2"/>
  <c r="N78" i="2"/>
  <c r="N84" i="2"/>
  <c r="N92" i="2"/>
  <c r="N100" i="2"/>
  <c r="N108" i="2"/>
  <c r="N116" i="2"/>
  <c r="N124" i="2"/>
  <c r="N132" i="2"/>
  <c r="N140" i="2"/>
  <c r="N22" i="2"/>
  <c r="N85" i="2"/>
  <c r="N93" i="2"/>
  <c r="N101" i="2"/>
  <c r="N109" i="2"/>
  <c r="N117" i="2"/>
  <c r="N125" i="2"/>
  <c r="N133" i="2"/>
  <c r="N141" i="2"/>
  <c r="N30" i="2"/>
  <c r="N86" i="2"/>
  <c r="N94" i="2"/>
  <c r="N102" i="2"/>
  <c r="N110" i="2"/>
  <c r="N118" i="2"/>
  <c r="N126" i="2"/>
  <c r="N134" i="2"/>
  <c r="N142" i="2"/>
  <c r="N38" i="2"/>
  <c r="N87" i="2"/>
  <c r="N95" i="2"/>
  <c r="N103" i="2"/>
  <c r="N111" i="2"/>
  <c r="N119" i="2"/>
  <c r="N127" i="2"/>
  <c r="N135" i="2"/>
  <c r="N143" i="2"/>
  <c r="N46" i="2"/>
  <c r="N88" i="2"/>
  <c r="N96" i="2"/>
  <c r="N104" i="2"/>
  <c r="N112" i="2"/>
  <c r="N120" i="2"/>
  <c r="N128" i="2"/>
  <c r="N136" i="2"/>
  <c r="N144" i="2"/>
  <c r="N54" i="2"/>
  <c r="N89" i="2"/>
  <c r="N97" i="2"/>
  <c r="N105" i="2"/>
  <c r="N113" i="2"/>
  <c r="N121" i="2"/>
  <c r="N129" i="2"/>
  <c r="N137" i="2"/>
  <c r="N145" i="2"/>
  <c r="N62" i="2"/>
  <c r="N82" i="2"/>
  <c r="N90" i="2"/>
  <c r="N98" i="2"/>
  <c r="N106" i="2"/>
  <c r="N114" i="2"/>
  <c r="N122" i="2"/>
  <c r="N130" i="2"/>
  <c r="N138" i="2"/>
  <c r="N146" i="2"/>
  <c r="N70" i="2"/>
  <c r="N83" i="2"/>
  <c r="N91" i="2"/>
  <c r="N99" i="2"/>
  <c r="N107" i="2"/>
  <c r="N115" i="2"/>
  <c r="N123" i="2"/>
  <c r="N131" i="2"/>
  <c r="N151" i="2"/>
  <c r="N159" i="2"/>
  <c r="N167" i="2"/>
  <c r="N175" i="2"/>
  <c r="N183" i="2"/>
  <c r="N191" i="2"/>
  <c r="N199" i="2"/>
  <c r="N207" i="2"/>
  <c r="N215" i="2"/>
  <c r="N139" i="2"/>
  <c r="N152" i="2"/>
  <c r="N160" i="2"/>
  <c r="N168" i="2"/>
  <c r="N176" i="2"/>
  <c r="N184" i="2"/>
  <c r="N192" i="2"/>
  <c r="N200" i="2"/>
  <c r="N208" i="2"/>
  <c r="N216" i="2"/>
  <c r="N147" i="2"/>
  <c r="N153" i="2"/>
  <c r="N161" i="2"/>
  <c r="N169" i="2"/>
  <c r="N177" i="2"/>
  <c r="N185" i="2"/>
  <c r="N193" i="2"/>
  <c r="N201" i="2"/>
  <c r="N209" i="2"/>
  <c r="N217" i="2"/>
  <c r="N154" i="2"/>
  <c r="N162" i="2"/>
  <c r="N170" i="2"/>
  <c r="N178" i="2"/>
  <c r="N186" i="2"/>
  <c r="N194" i="2"/>
  <c r="N202" i="2"/>
  <c r="N210" i="2"/>
  <c r="N218" i="2"/>
  <c r="N155" i="2"/>
  <c r="N163" i="2"/>
  <c r="N171" i="2"/>
  <c r="N179" i="2"/>
  <c r="N187" i="2"/>
  <c r="N195" i="2"/>
  <c r="N203" i="2"/>
  <c r="N211" i="2"/>
  <c r="N219" i="2"/>
  <c r="N148" i="2"/>
  <c r="N156" i="2"/>
  <c r="N164" i="2"/>
  <c r="N172" i="2"/>
  <c r="N180" i="2"/>
  <c r="N188" i="2"/>
  <c r="N196" i="2"/>
  <c r="N204" i="2"/>
  <c r="N212" i="2"/>
  <c r="N220" i="2"/>
  <c r="N149" i="2"/>
  <c r="N157" i="2"/>
  <c r="N165" i="2"/>
  <c r="N173" i="2"/>
  <c r="N181" i="2"/>
  <c r="N189" i="2"/>
  <c r="N197" i="2"/>
  <c r="N205" i="2"/>
  <c r="N213" i="2"/>
  <c r="N221" i="2"/>
  <c r="N150" i="2"/>
  <c r="N158" i="2"/>
  <c r="N166" i="2"/>
  <c r="N174" i="2"/>
  <c r="N182" i="2"/>
  <c r="N190" i="2"/>
  <c r="N198" i="2"/>
  <c r="N206" i="2"/>
  <c r="N214" i="2"/>
  <c r="N224" i="2"/>
  <c r="N232" i="2"/>
  <c r="N240" i="2"/>
  <c r="N248" i="2"/>
  <c r="N256" i="2"/>
  <c r="N264" i="2"/>
  <c r="N272" i="2"/>
  <c r="N280" i="2"/>
  <c r="N288" i="2"/>
  <c r="N296" i="2"/>
  <c r="N225" i="2"/>
  <c r="N233" i="2"/>
  <c r="N241" i="2"/>
  <c r="N249" i="2"/>
  <c r="N257" i="2"/>
  <c r="N265" i="2"/>
  <c r="N273" i="2"/>
  <c r="N281" i="2"/>
  <c r="N289" i="2"/>
  <c r="N226" i="2"/>
  <c r="N234" i="2"/>
  <c r="N242" i="2"/>
  <c r="N250" i="2"/>
  <c r="N258" i="2"/>
  <c r="N266" i="2"/>
  <c r="N274" i="2"/>
  <c r="N282" i="2"/>
  <c r="N290" i="2"/>
  <c r="N227" i="2"/>
  <c r="N235" i="2"/>
  <c r="N243" i="2"/>
  <c r="N251" i="2"/>
  <c r="N259" i="2"/>
  <c r="N267" i="2"/>
  <c r="N275" i="2"/>
  <c r="N228" i="2"/>
  <c r="N236" i="2"/>
  <c r="N244" i="2"/>
  <c r="N252" i="2"/>
  <c r="N260" i="2"/>
  <c r="N268" i="2"/>
  <c r="N276" i="2"/>
  <c r="N284" i="2"/>
  <c r="N292" i="2"/>
  <c r="N229" i="2"/>
  <c r="N237" i="2"/>
  <c r="N245" i="2"/>
  <c r="N253" i="2"/>
  <c r="N261" i="2"/>
  <c r="N269" i="2"/>
  <c r="N277" i="2"/>
  <c r="N222" i="2"/>
  <c r="N230" i="2"/>
  <c r="N238" i="2"/>
  <c r="N246" i="2"/>
  <c r="N254" i="2"/>
  <c r="N262" i="2"/>
  <c r="N270" i="2"/>
  <c r="N278" i="2"/>
  <c r="N223" i="2"/>
  <c r="N231" i="2"/>
  <c r="N239" i="2"/>
  <c r="N247" i="2"/>
  <c r="N255" i="2"/>
  <c r="N263" i="2"/>
  <c r="N271" i="2"/>
  <c r="N279" i="2"/>
  <c r="N287" i="2"/>
  <c r="N285" i="2"/>
  <c r="N294" i="2"/>
  <c r="N300" i="2"/>
  <c r="N308" i="2"/>
  <c r="N316" i="2"/>
  <c r="N324" i="2"/>
  <c r="N332" i="2"/>
  <c r="N340" i="2"/>
  <c r="N348" i="2"/>
  <c r="N356" i="2"/>
  <c r="N364" i="2"/>
  <c r="N372" i="2"/>
  <c r="N301" i="2"/>
  <c r="N309" i="2"/>
  <c r="N317" i="2"/>
  <c r="N325" i="2"/>
  <c r="N333" i="2"/>
  <c r="N341" i="2"/>
  <c r="N349" i="2"/>
  <c r="N357" i="2"/>
  <c r="N365" i="2"/>
  <c r="N373" i="2"/>
  <c r="N302" i="2"/>
  <c r="N310" i="2"/>
  <c r="N318" i="2"/>
  <c r="N326" i="2"/>
  <c r="N334" i="2"/>
  <c r="N342" i="2"/>
  <c r="N350" i="2"/>
  <c r="N358" i="2"/>
  <c r="N366" i="2"/>
  <c r="N374" i="2"/>
  <c r="N283" i="2"/>
  <c r="N293" i="2"/>
  <c r="N303" i="2"/>
  <c r="N311" i="2"/>
  <c r="N319" i="2"/>
  <c r="N327" i="2"/>
  <c r="N335" i="2"/>
  <c r="N343" i="2"/>
  <c r="N351" i="2"/>
  <c r="N359" i="2"/>
  <c r="N286" i="2"/>
  <c r="N291" i="2"/>
  <c r="N304" i="2"/>
  <c r="N312" i="2"/>
  <c r="N320" i="2"/>
  <c r="N328" i="2"/>
  <c r="N336" i="2"/>
  <c r="N344" i="2"/>
  <c r="N352" i="2"/>
  <c r="N360" i="2"/>
  <c r="N368" i="2"/>
  <c r="N376" i="2"/>
  <c r="N295" i="2"/>
  <c r="N305" i="2"/>
  <c r="N313" i="2"/>
  <c r="N321" i="2"/>
  <c r="N329" i="2"/>
  <c r="N337" i="2"/>
  <c r="N345" i="2"/>
  <c r="N353" i="2"/>
  <c r="N361" i="2"/>
  <c r="N297" i="2"/>
  <c r="N298" i="2"/>
  <c r="N306" i="2"/>
  <c r="N314" i="2"/>
  <c r="N322" i="2"/>
  <c r="N330" i="2"/>
  <c r="N338" i="2"/>
  <c r="N346" i="2"/>
  <c r="N354" i="2"/>
  <c r="N362" i="2"/>
  <c r="N299" i="2"/>
  <c r="N307" i="2"/>
  <c r="N315" i="2"/>
  <c r="N323" i="2"/>
  <c r="N331" i="2"/>
  <c r="N339" i="2"/>
  <c r="N347" i="2"/>
  <c r="N355" i="2"/>
  <c r="N363" i="2"/>
  <c r="N383" i="2"/>
  <c r="N391" i="2"/>
  <c r="N399" i="2"/>
  <c r="N407" i="2"/>
  <c r="N415" i="2"/>
  <c r="N423" i="2"/>
  <c r="N431" i="2"/>
  <c r="N439" i="2"/>
  <c r="N447" i="2"/>
  <c r="N370" i="2"/>
  <c r="N384" i="2"/>
  <c r="N392" i="2"/>
  <c r="N400" i="2"/>
  <c r="N408" i="2"/>
  <c r="N416" i="2"/>
  <c r="N424" i="2"/>
  <c r="N432" i="2"/>
  <c r="N440" i="2"/>
  <c r="N377" i="2"/>
  <c r="N385" i="2"/>
  <c r="N393" i="2"/>
  <c r="N401" i="2"/>
  <c r="N409" i="2"/>
  <c r="N417" i="2"/>
  <c r="N425" i="2"/>
  <c r="N433" i="2"/>
  <c r="N441" i="2"/>
  <c r="N367" i="2"/>
  <c r="N378" i="2"/>
  <c r="N386" i="2"/>
  <c r="N394" i="2"/>
  <c r="N402" i="2"/>
  <c r="N410" i="2"/>
  <c r="N418" i="2"/>
  <c r="N426" i="2"/>
  <c r="N434" i="2"/>
  <c r="N442" i="2"/>
  <c r="N369" i="2"/>
  <c r="N379" i="2"/>
  <c r="N387" i="2"/>
  <c r="N395" i="2"/>
  <c r="N403" i="2"/>
  <c r="N411" i="2"/>
  <c r="N419" i="2"/>
  <c r="N427" i="2"/>
  <c r="N435" i="2"/>
  <c r="N443" i="2"/>
  <c r="N380" i="2"/>
  <c r="N388" i="2"/>
  <c r="N396" i="2"/>
  <c r="N404" i="2"/>
  <c r="N412" i="2"/>
  <c r="N420" i="2"/>
  <c r="N428" i="2"/>
  <c r="N436" i="2"/>
  <c r="N444" i="2"/>
  <c r="N371" i="2"/>
  <c r="N381" i="2"/>
  <c r="N389" i="2"/>
  <c r="N397" i="2"/>
  <c r="N405" i="2"/>
  <c r="N413" i="2"/>
  <c r="N421" i="2"/>
  <c r="N429" i="2"/>
  <c r="N437" i="2"/>
  <c r="N445" i="2"/>
  <c r="N375" i="2"/>
  <c r="N382" i="2"/>
  <c r="N390" i="2"/>
  <c r="N398" i="2"/>
  <c r="N406" i="2"/>
  <c r="N414" i="2"/>
  <c r="N422" i="2"/>
  <c r="N430" i="2"/>
  <c r="N438" i="2"/>
  <c r="M5" i="2"/>
  <c r="L6" i="2"/>
  <c r="M516" i="2"/>
  <c r="N515" i="2"/>
  <c r="O514" i="2"/>
  <c r="P513" i="2"/>
  <c r="H513" i="2"/>
  <c r="I512" i="2"/>
  <c r="J511" i="2"/>
  <c r="K510" i="2"/>
  <c r="L509" i="2"/>
  <c r="M508" i="2"/>
  <c r="N507" i="2"/>
  <c r="O506" i="2"/>
  <c r="P505" i="2"/>
  <c r="H505" i="2"/>
  <c r="I504" i="2"/>
  <c r="J503" i="2"/>
  <c r="K502" i="2"/>
  <c r="L501" i="2"/>
  <c r="M500" i="2"/>
  <c r="N499" i="2"/>
  <c r="O498" i="2"/>
  <c r="P497" i="2"/>
  <c r="H497" i="2"/>
  <c r="I496" i="2"/>
  <c r="J495" i="2"/>
  <c r="K494" i="2"/>
  <c r="L493" i="2"/>
  <c r="M492" i="2"/>
  <c r="N491" i="2"/>
  <c r="O490" i="2"/>
  <c r="P489" i="2"/>
  <c r="H489" i="2"/>
  <c r="I488" i="2"/>
  <c r="J487" i="2"/>
  <c r="K486" i="2"/>
  <c r="L485" i="2"/>
  <c r="M484" i="2"/>
  <c r="N483" i="2"/>
  <c r="O482" i="2"/>
  <c r="P481" i="2"/>
  <c r="H481" i="2"/>
  <c r="I480" i="2"/>
  <c r="J479" i="2"/>
  <c r="K478" i="2"/>
  <c r="L477" i="2"/>
  <c r="M476" i="2"/>
  <c r="N475" i="2"/>
  <c r="O474" i="2"/>
  <c r="P473" i="2"/>
  <c r="H473" i="2"/>
  <c r="I472" i="2"/>
  <c r="J471" i="2"/>
  <c r="K470" i="2"/>
  <c r="L469" i="2"/>
  <c r="M468" i="2"/>
  <c r="N467" i="2"/>
  <c r="O466" i="2"/>
  <c r="P465" i="2"/>
  <c r="H465" i="2"/>
  <c r="I464" i="2"/>
  <c r="J463" i="2"/>
  <c r="K462" i="2"/>
  <c r="L461" i="2"/>
  <c r="M460" i="2"/>
  <c r="N459" i="2"/>
  <c r="O458" i="2"/>
  <c r="P457" i="2"/>
  <c r="H457" i="2"/>
  <c r="I456" i="2"/>
  <c r="Y456" i="2" s="1"/>
  <c r="J455" i="2"/>
  <c r="K454" i="2"/>
  <c r="L453" i="2"/>
  <c r="M452" i="2"/>
  <c r="N451" i="2"/>
  <c r="P449" i="2"/>
  <c r="H449" i="2"/>
  <c r="L447" i="2"/>
  <c r="O8" i="2"/>
  <c r="O16" i="2"/>
  <c r="O24" i="2"/>
  <c r="O32" i="2"/>
  <c r="O40" i="2"/>
  <c r="O48" i="2"/>
  <c r="O56" i="2"/>
  <c r="O64" i="2"/>
  <c r="O72" i="2"/>
  <c r="O80" i="2"/>
  <c r="O9" i="2"/>
  <c r="O17" i="2"/>
  <c r="O25" i="2"/>
  <c r="O33" i="2"/>
  <c r="O41" i="2"/>
  <c r="O49" i="2"/>
  <c r="O57" i="2"/>
  <c r="O65" i="2"/>
  <c r="O73" i="2"/>
  <c r="O81" i="2"/>
  <c r="O10" i="2"/>
  <c r="O18" i="2"/>
  <c r="O26" i="2"/>
  <c r="O34" i="2"/>
  <c r="O42" i="2"/>
  <c r="O50" i="2"/>
  <c r="O58" i="2"/>
  <c r="O66" i="2"/>
  <c r="O74" i="2"/>
  <c r="O11" i="2"/>
  <c r="O19" i="2"/>
  <c r="O27" i="2"/>
  <c r="O35" i="2"/>
  <c r="O43" i="2"/>
  <c r="O51" i="2"/>
  <c r="O59" i="2"/>
  <c r="O67" i="2"/>
  <c r="O75" i="2"/>
  <c r="O12" i="2"/>
  <c r="O20" i="2"/>
  <c r="O28" i="2"/>
  <c r="O36" i="2"/>
  <c r="O44" i="2"/>
  <c r="O52" i="2"/>
  <c r="O60" i="2"/>
  <c r="O68" i="2"/>
  <c r="O76" i="2"/>
  <c r="O14" i="2"/>
  <c r="O22" i="2"/>
  <c r="O30" i="2"/>
  <c r="O38" i="2"/>
  <c r="O46" i="2"/>
  <c r="O54" i="2"/>
  <c r="O62" i="2"/>
  <c r="O70" i="2"/>
  <c r="O78" i="2"/>
  <c r="O7" i="2"/>
  <c r="O15" i="2"/>
  <c r="O23" i="2"/>
  <c r="O31" i="2"/>
  <c r="O39" i="2"/>
  <c r="O47" i="2"/>
  <c r="O55" i="2"/>
  <c r="O63" i="2"/>
  <c r="O71" i="2"/>
  <c r="O79" i="2"/>
  <c r="O21" i="2"/>
  <c r="O83" i="2"/>
  <c r="O91" i="2"/>
  <c r="O99" i="2"/>
  <c r="O107" i="2"/>
  <c r="O115" i="2"/>
  <c r="O123" i="2"/>
  <c r="O131" i="2"/>
  <c r="O139" i="2"/>
  <c r="O147" i="2"/>
  <c r="O29" i="2"/>
  <c r="O84" i="2"/>
  <c r="O92" i="2"/>
  <c r="O100" i="2"/>
  <c r="O108" i="2"/>
  <c r="O116" i="2"/>
  <c r="O124" i="2"/>
  <c r="O132" i="2"/>
  <c r="O140" i="2"/>
  <c r="O37" i="2"/>
  <c r="O85" i="2"/>
  <c r="O93" i="2"/>
  <c r="O101" i="2"/>
  <c r="O109" i="2"/>
  <c r="O117" i="2"/>
  <c r="O125" i="2"/>
  <c r="O133" i="2"/>
  <c r="O141" i="2"/>
  <c r="O45" i="2"/>
  <c r="O86" i="2"/>
  <c r="O94" i="2"/>
  <c r="O102" i="2"/>
  <c r="O110" i="2"/>
  <c r="O118" i="2"/>
  <c r="O126" i="2"/>
  <c r="O134" i="2"/>
  <c r="O142" i="2"/>
  <c r="O53" i="2"/>
  <c r="O87" i="2"/>
  <c r="O95" i="2"/>
  <c r="O103" i="2"/>
  <c r="O111" i="2"/>
  <c r="O119" i="2"/>
  <c r="O127" i="2"/>
  <c r="O135" i="2"/>
  <c r="O143" i="2"/>
  <c r="O61" i="2"/>
  <c r="O88" i="2"/>
  <c r="O96" i="2"/>
  <c r="O104" i="2"/>
  <c r="O112" i="2"/>
  <c r="O120" i="2"/>
  <c r="O128" i="2"/>
  <c r="O136" i="2"/>
  <c r="O144" i="2"/>
  <c r="O69" i="2"/>
  <c r="O89" i="2"/>
  <c r="O97" i="2"/>
  <c r="O105" i="2"/>
  <c r="O113" i="2"/>
  <c r="O121" i="2"/>
  <c r="O129" i="2"/>
  <c r="O137" i="2"/>
  <c r="O145" i="2"/>
  <c r="O13" i="2"/>
  <c r="O77" i="2"/>
  <c r="O82" i="2"/>
  <c r="O90" i="2"/>
  <c r="O98" i="2"/>
  <c r="O106" i="2"/>
  <c r="O114" i="2"/>
  <c r="O122" i="2"/>
  <c r="O130" i="2"/>
  <c r="O138" i="2"/>
  <c r="O150" i="2"/>
  <c r="O158" i="2"/>
  <c r="O166" i="2"/>
  <c r="O174" i="2"/>
  <c r="O182" i="2"/>
  <c r="O190" i="2"/>
  <c r="O198" i="2"/>
  <c r="O206" i="2"/>
  <c r="O214" i="2"/>
  <c r="O146" i="2"/>
  <c r="O151" i="2"/>
  <c r="O159" i="2"/>
  <c r="O167" i="2"/>
  <c r="O175" i="2"/>
  <c r="O183" i="2"/>
  <c r="O191" i="2"/>
  <c r="O199" i="2"/>
  <c r="O207" i="2"/>
  <c r="O215" i="2"/>
  <c r="O152" i="2"/>
  <c r="O160" i="2"/>
  <c r="O168" i="2"/>
  <c r="O176" i="2"/>
  <c r="O184" i="2"/>
  <c r="O192" i="2"/>
  <c r="O200" i="2"/>
  <c r="O208" i="2"/>
  <c r="O216" i="2"/>
  <c r="O153" i="2"/>
  <c r="O161" i="2"/>
  <c r="O169" i="2"/>
  <c r="O177" i="2"/>
  <c r="O185" i="2"/>
  <c r="O193" i="2"/>
  <c r="O201" i="2"/>
  <c r="O209" i="2"/>
  <c r="O217" i="2"/>
  <c r="O154" i="2"/>
  <c r="O162" i="2"/>
  <c r="O170" i="2"/>
  <c r="O178" i="2"/>
  <c r="O186" i="2"/>
  <c r="O194" i="2"/>
  <c r="O202" i="2"/>
  <c r="O210" i="2"/>
  <c r="O218" i="2"/>
  <c r="O155" i="2"/>
  <c r="O163" i="2"/>
  <c r="O171" i="2"/>
  <c r="O179" i="2"/>
  <c r="O187" i="2"/>
  <c r="O195" i="2"/>
  <c r="O203" i="2"/>
  <c r="O211" i="2"/>
  <c r="O219" i="2"/>
  <c r="O148" i="2"/>
  <c r="O156" i="2"/>
  <c r="O164" i="2"/>
  <c r="O172" i="2"/>
  <c r="O180" i="2"/>
  <c r="O188" i="2"/>
  <c r="O196" i="2"/>
  <c r="O204" i="2"/>
  <c r="O212" i="2"/>
  <c r="O220" i="2"/>
  <c r="O149" i="2"/>
  <c r="O157" i="2"/>
  <c r="O165" i="2"/>
  <c r="O173" i="2"/>
  <c r="O181" i="2"/>
  <c r="O189" i="2"/>
  <c r="O197" i="2"/>
  <c r="O205" i="2"/>
  <c r="O213" i="2"/>
  <c r="O221" i="2"/>
  <c r="O223" i="2"/>
  <c r="O231" i="2"/>
  <c r="O239" i="2"/>
  <c r="O247" i="2"/>
  <c r="O255" i="2"/>
  <c r="O263" i="2"/>
  <c r="O271" i="2"/>
  <c r="O279" i="2"/>
  <c r="O287" i="2"/>
  <c r="O295" i="2"/>
  <c r="O224" i="2"/>
  <c r="O232" i="2"/>
  <c r="O240" i="2"/>
  <c r="O248" i="2"/>
  <c r="O256" i="2"/>
  <c r="O264" i="2"/>
  <c r="O272" i="2"/>
  <c r="O280" i="2"/>
  <c r="O288" i="2"/>
  <c r="O296" i="2"/>
  <c r="O225" i="2"/>
  <c r="O233" i="2"/>
  <c r="O241" i="2"/>
  <c r="O249" i="2"/>
  <c r="O257" i="2"/>
  <c r="O265" i="2"/>
  <c r="O273" i="2"/>
  <c r="O281" i="2"/>
  <c r="O289" i="2"/>
  <c r="O297" i="2"/>
  <c r="O226" i="2"/>
  <c r="O234" i="2"/>
  <c r="O242" i="2"/>
  <c r="O250" i="2"/>
  <c r="O258" i="2"/>
  <c r="O266" i="2"/>
  <c r="O274" i="2"/>
  <c r="O227" i="2"/>
  <c r="O235" i="2"/>
  <c r="O243" i="2"/>
  <c r="O251" i="2"/>
  <c r="O259" i="2"/>
  <c r="O267" i="2"/>
  <c r="O275" i="2"/>
  <c r="O283" i="2"/>
  <c r="O291" i="2"/>
  <c r="O228" i="2"/>
  <c r="O236" i="2"/>
  <c r="O244" i="2"/>
  <c r="O252" i="2"/>
  <c r="O260" i="2"/>
  <c r="O268" i="2"/>
  <c r="O276" i="2"/>
  <c r="O284" i="2"/>
  <c r="O229" i="2"/>
  <c r="O237" i="2"/>
  <c r="O245" i="2"/>
  <c r="O253" i="2"/>
  <c r="O261" i="2"/>
  <c r="O269" i="2"/>
  <c r="O277" i="2"/>
  <c r="O222" i="2"/>
  <c r="O230" i="2"/>
  <c r="O238" i="2"/>
  <c r="O246" i="2"/>
  <c r="O254" i="2"/>
  <c r="O262" i="2"/>
  <c r="O270" i="2"/>
  <c r="O278" i="2"/>
  <c r="O286" i="2"/>
  <c r="O292" i="2"/>
  <c r="O299" i="2"/>
  <c r="O307" i="2"/>
  <c r="O315" i="2"/>
  <c r="O323" i="2"/>
  <c r="O331" i="2"/>
  <c r="O339" i="2"/>
  <c r="O347" i="2"/>
  <c r="O355" i="2"/>
  <c r="O363" i="2"/>
  <c r="O371" i="2"/>
  <c r="O282" i="2"/>
  <c r="O285" i="2"/>
  <c r="O290" i="2"/>
  <c r="O294" i="2"/>
  <c r="O300" i="2"/>
  <c r="O308" i="2"/>
  <c r="O316" i="2"/>
  <c r="O324" i="2"/>
  <c r="O332" i="2"/>
  <c r="O340" i="2"/>
  <c r="O348" i="2"/>
  <c r="O356" i="2"/>
  <c r="O364" i="2"/>
  <c r="O372" i="2"/>
  <c r="O301" i="2"/>
  <c r="O309" i="2"/>
  <c r="O317" i="2"/>
  <c r="O325" i="2"/>
  <c r="O333" i="2"/>
  <c r="O341" i="2"/>
  <c r="O349" i="2"/>
  <c r="O357" i="2"/>
  <c r="O365" i="2"/>
  <c r="O373" i="2"/>
  <c r="O302" i="2"/>
  <c r="O310" i="2"/>
  <c r="O318" i="2"/>
  <c r="O326" i="2"/>
  <c r="O334" i="2"/>
  <c r="O342" i="2"/>
  <c r="O350" i="2"/>
  <c r="O358" i="2"/>
  <c r="O293" i="2"/>
  <c r="O303" i="2"/>
  <c r="O311" i="2"/>
  <c r="O319" i="2"/>
  <c r="O327" i="2"/>
  <c r="O335" i="2"/>
  <c r="O343" i="2"/>
  <c r="O351" i="2"/>
  <c r="O359" i="2"/>
  <c r="O367" i="2"/>
  <c r="O375" i="2"/>
  <c r="O304" i="2"/>
  <c r="O312" i="2"/>
  <c r="O320" i="2"/>
  <c r="O328" i="2"/>
  <c r="O336" i="2"/>
  <c r="O344" i="2"/>
  <c r="O352" i="2"/>
  <c r="O360" i="2"/>
  <c r="O305" i="2"/>
  <c r="O313" i="2"/>
  <c r="O321" i="2"/>
  <c r="O329" i="2"/>
  <c r="O337" i="2"/>
  <c r="O345" i="2"/>
  <c r="O353" i="2"/>
  <c r="O361" i="2"/>
  <c r="O298" i="2"/>
  <c r="O306" i="2"/>
  <c r="O314" i="2"/>
  <c r="O322" i="2"/>
  <c r="O330" i="2"/>
  <c r="O338" i="2"/>
  <c r="O346" i="2"/>
  <c r="O354" i="2"/>
  <c r="O362" i="2"/>
  <c r="O366" i="2"/>
  <c r="O368" i="2"/>
  <c r="O382" i="2"/>
  <c r="O390" i="2"/>
  <c r="O398" i="2"/>
  <c r="O406" i="2"/>
  <c r="O414" i="2"/>
  <c r="O422" i="2"/>
  <c r="O430" i="2"/>
  <c r="O438" i="2"/>
  <c r="O446" i="2"/>
  <c r="O383" i="2"/>
  <c r="O391" i="2"/>
  <c r="O399" i="2"/>
  <c r="O407" i="2"/>
  <c r="O415" i="2"/>
  <c r="O423" i="2"/>
  <c r="O431" i="2"/>
  <c r="O439" i="2"/>
  <c r="O447" i="2"/>
  <c r="O370" i="2"/>
  <c r="O384" i="2"/>
  <c r="O392" i="2"/>
  <c r="O400" i="2"/>
  <c r="O408" i="2"/>
  <c r="O416" i="2"/>
  <c r="O424" i="2"/>
  <c r="O432" i="2"/>
  <c r="O440" i="2"/>
  <c r="O374" i="2"/>
  <c r="O377" i="2"/>
  <c r="O385" i="2"/>
  <c r="O393" i="2"/>
  <c r="O401" i="2"/>
  <c r="O409" i="2"/>
  <c r="O417" i="2"/>
  <c r="O425" i="2"/>
  <c r="O433" i="2"/>
  <c r="O441" i="2"/>
  <c r="O376" i="2"/>
  <c r="O378" i="2"/>
  <c r="O386" i="2"/>
  <c r="O394" i="2"/>
  <c r="O402" i="2"/>
  <c r="O410" i="2"/>
  <c r="O418" i="2"/>
  <c r="O426" i="2"/>
  <c r="O434" i="2"/>
  <c r="O442" i="2"/>
  <c r="O369" i="2"/>
  <c r="O379" i="2"/>
  <c r="O387" i="2"/>
  <c r="O395" i="2"/>
  <c r="O403" i="2"/>
  <c r="O411" i="2"/>
  <c r="O419" i="2"/>
  <c r="O427" i="2"/>
  <c r="O435" i="2"/>
  <c r="O443" i="2"/>
  <c r="O380" i="2"/>
  <c r="O388" i="2"/>
  <c r="O396" i="2"/>
  <c r="O404" i="2"/>
  <c r="O412" i="2"/>
  <c r="O420" i="2"/>
  <c r="O428" i="2"/>
  <c r="O436" i="2"/>
  <c r="O444" i="2"/>
  <c r="O381" i="2"/>
  <c r="O389" i="2"/>
  <c r="O397" i="2"/>
  <c r="O405" i="2"/>
  <c r="O413" i="2"/>
  <c r="O421" i="2"/>
  <c r="O429" i="2"/>
  <c r="O437" i="2"/>
  <c r="N5" i="2"/>
  <c r="M6" i="2"/>
  <c r="L516" i="2"/>
  <c r="M515" i="2"/>
  <c r="N514" i="2"/>
  <c r="O513" i="2"/>
  <c r="P512" i="2"/>
  <c r="H512" i="2"/>
  <c r="I511" i="2"/>
  <c r="J510" i="2"/>
  <c r="K509" i="2"/>
  <c r="L508" i="2"/>
  <c r="M507" i="2"/>
  <c r="N506" i="2"/>
  <c r="O505" i="2"/>
  <c r="P504" i="2"/>
  <c r="H504" i="2"/>
  <c r="I503" i="2"/>
  <c r="J502" i="2"/>
  <c r="K501" i="2"/>
  <c r="L500" i="2"/>
  <c r="M499" i="2"/>
  <c r="N498" i="2"/>
  <c r="O497" i="2"/>
  <c r="P496" i="2"/>
  <c r="H496" i="2"/>
  <c r="I495" i="2"/>
  <c r="J494" i="2"/>
  <c r="K493" i="2"/>
  <c r="L492" i="2"/>
  <c r="M491" i="2"/>
  <c r="N490" i="2"/>
  <c r="O489" i="2"/>
  <c r="P488" i="2"/>
  <c r="H488" i="2"/>
  <c r="I487" i="2"/>
  <c r="J486" i="2"/>
  <c r="K485" i="2"/>
  <c r="L484" i="2"/>
  <c r="M483" i="2"/>
  <c r="N482" i="2"/>
  <c r="O481" i="2"/>
  <c r="P480" i="2"/>
  <c r="H480" i="2"/>
  <c r="I479" i="2"/>
  <c r="J478" i="2"/>
  <c r="K477" i="2"/>
  <c r="L476" i="2"/>
  <c r="M475" i="2"/>
  <c r="N474" i="2"/>
  <c r="O473" i="2"/>
  <c r="P472" i="2"/>
  <c r="H472" i="2"/>
  <c r="I471" i="2"/>
  <c r="J470" i="2"/>
  <c r="K469" i="2"/>
  <c r="L468" i="2"/>
  <c r="M467" i="2"/>
  <c r="N466" i="2"/>
  <c r="O465" i="2"/>
  <c r="P464" i="2"/>
  <c r="H464" i="2"/>
  <c r="I463" i="2"/>
  <c r="J462" i="2"/>
  <c r="K461" i="2"/>
  <c r="L460" i="2"/>
  <c r="M459" i="2"/>
  <c r="N458" i="2"/>
  <c r="O457" i="2"/>
  <c r="P456" i="2"/>
  <c r="I455" i="2"/>
  <c r="J454" i="2"/>
  <c r="K453" i="2"/>
  <c r="L452" i="2"/>
  <c r="M451" i="2"/>
  <c r="N450" i="2"/>
  <c r="O449" i="2"/>
  <c r="N446" i="2"/>
  <c r="H7" i="2"/>
  <c r="H15" i="2"/>
  <c r="H23" i="2"/>
  <c r="H31" i="2"/>
  <c r="H39" i="2"/>
  <c r="H47" i="2"/>
  <c r="H55" i="2"/>
  <c r="H63" i="2"/>
  <c r="H71" i="2"/>
  <c r="H79" i="2"/>
  <c r="H8" i="2"/>
  <c r="H16" i="2"/>
  <c r="H24" i="2"/>
  <c r="H32" i="2"/>
  <c r="H40" i="2"/>
  <c r="H48" i="2"/>
  <c r="H56" i="2"/>
  <c r="H64" i="2"/>
  <c r="H72" i="2"/>
  <c r="H80" i="2"/>
  <c r="H9" i="2"/>
  <c r="H17" i="2"/>
  <c r="H25" i="2"/>
  <c r="H33" i="2"/>
  <c r="H41" i="2"/>
  <c r="H49" i="2"/>
  <c r="H57" i="2"/>
  <c r="H65" i="2"/>
  <c r="H73" i="2"/>
  <c r="H81" i="2"/>
  <c r="H10" i="2"/>
  <c r="H18" i="2"/>
  <c r="H26" i="2"/>
  <c r="H34" i="2"/>
  <c r="H42" i="2"/>
  <c r="H50" i="2"/>
  <c r="H58" i="2"/>
  <c r="H66" i="2"/>
  <c r="H74" i="2"/>
  <c r="H82" i="2"/>
  <c r="H11" i="2"/>
  <c r="H19" i="2"/>
  <c r="H27" i="2"/>
  <c r="H35" i="2"/>
  <c r="H43" i="2"/>
  <c r="H51" i="2"/>
  <c r="H59" i="2"/>
  <c r="H67" i="2"/>
  <c r="H75" i="2"/>
  <c r="H13" i="2"/>
  <c r="H21" i="2"/>
  <c r="H29" i="2"/>
  <c r="H37" i="2"/>
  <c r="H45" i="2"/>
  <c r="H53" i="2"/>
  <c r="H61" i="2"/>
  <c r="H69" i="2"/>
  <c r="H77" i="2"/>
  <c r="H14" i="2"/>
  <c r="H22" i="2"/>
  <c r="H30" i="2"/>
  <c r="H38" i="2"/>
  <c r="H46" i="2"/>
  <c r="H54" i="2"/>
  <c r="H62" i="2"/>
  <c r="H70" i="2"/>
  <c r="H78" i="2"/>
  <c r="H36" i="2"/>
  <c r="H90" i="2"/>
  <c r="H98" i="2"/>
  <c r="H106" i="2"/>
  <c r="H114" i="2"/>
  <c r="H122" i="2"/>
  <c r="H130" i="2"/>
  <c r="H138" i="2"/>
  <c r="H146" i="2"/>
  <c r="H44" i="2"/>
  <c r="H83" i="2"/>
  <c r="H91" i="2"/>
  <c r="H99" i="2"/>
  <c r="H107" i="2"/>
  <c r="H115" i="2"/>
  <c r="H123" i="2"/>
  <c r="H131" i="2"/>
  <c r="H139" i="2"/>
  <c r="H147" i="2"/>
  <c r="H52" i="2"/>
  <c r="H84" i="2"/>
  <c r="H92" i="2"/>
  <c r="H100" i="2"/>
  <c r="H108" i="2"/>
  <c r="H116" i="2"/>
  <c r="H124" i="2"/>
  <c r="H132" i="2"/>
  <c r="H140" i="2"/>
  <c r="H148" i="2"/>
  <c r="H60" i="2"/>
  <c r="H85" i="2"/>
  <c r="H93" i="2"/>
  <c r="H101" i="2"/>
  <c r="H109" i="2"/>
  <c r="H117" i="2"/>
  <c r="H125" i="2"/>
  <c r="H133" i="2"/>
  <c r="H141" i="2"/>
  <c r="H68" i="2"/>
  <c r="H86" i="2"/>
  <c r="H94" i="2"/>
  <c r="H102" i="2"/>
  <c r="H110" i="2"/>
  <c r="H118" i="2"/>
  <c r="H126" i="2"/>
  <c r="H134" i="2"/>
  <c r="H142" i="2"/>
  <c r="H12" i="2"/>
  <c r="H76" i="2"/>
  <c r="H87" i="2"/>
  <c r="H95" i="2"/>
  <c r="H103" i="2"/>
  <c r="H111" i="2"/>
  <c r="H119" i="2"/>
  <c r="H127" i="2"/>
  <c r="H135" i="2"/>
  <c r="H143" i="2"/>
  <c r="H20" i="2"/>
  <c r="H88" i="2"/>
  <c r="H96" i="2"/>
  <c r="H104" i="2"/>
  <c r="H112" i="2"/>
  <c r="H120" i="2"/>
  <c r="H128" i="2"/>
  <c r="H136" i="2"/>
  <c r="H144" i="2"/>
  <c r="H28" i="2"/>
  <c r="H89" i="2"/>
  <c r="H97" i="2"/>
  <c r="H105" i="2"/>
  <c r="H113" i="2"/>
  <c r="H121" i="2"/>
  <c r="H129" i="2"/>
  <c r="H149" i="2"/>
  <c r="H157" i="2"/>
  <c r="H165" i="2"/>
  <c r="H173" i="2"/>
  <c r="H181" i="2"/>
  <c r="H189" i="2"/>
  <c r="H197" i="2"/>
  <c r="H205" i="2"/>
  <c r="H213" i="2"/>
  <c r="H221" i="2"/>
  <c r="H150" i="2"/>
  <c r="H158" i="2"/>
  <c r="H166" i="2"/>
  <c r="H174" i="2"/>
  <c r="H182" i="2"/>
  <c r="H190" i="2"/>
  <c r="H198" i="2"/>
  <c r="H206" i="2"/>
  <c r="H214" i="2"/>
  <c r="H151" i="2"/>
  <c r="H159" i="2"/>
  <c r="H167" i="2"/>
  <c r="H175" i="2"/>
  <c r="H183" i="2"/>
  <c r="H191" i="2"/>
  <c r="H199" i="2"/>
  <c r="H207" i="2"/>
  <c r="H215" i="2"/>
  <c r="H152" i="2"/>
  <c r="H160" i="2"/>
  <c r="H168" i="2"/>
  <c r="H176" i="2"/>
  <c r="H184" i="2"/>
  <c r="H192" i="2"/>
  <c r="H200" i="2"/>
  <c r="H208" i="2"/>
  <c r="H216" i="2"/>
  <c r="H153" i="2"/>
  <c r="H161" i="2"/>
  <c r="H169" i="2"/>
  <c r="H177" i="2"/>
  <c r="H185" i="2"/>
  <c r="H193" i="2"/>
  <c r="H201" i="2"/>
  <c r="H209" i="2"/>
  <c r="H217" i="2"/>
  <c r="H154" i="2"/>
  <c r="H162" i="2"/>
  <c r="H170" i="2"/>
  <c r="H178" i="2"/>
  <c r="H186" i="2"/>
  <c r="H194" i="2"/>
  <c r="H202" i="2"/>
  <c r="H210" i="2"/>
  <c r="H218" i="2"/>
  <c r="H137" i="2"/>
  <c r="H155" i="2"/>
  <c r="H163" i="2"/>
  <c r="H171" i="2"/>
  <c r="H179" i="2"/>
  <c r="H187" i="2"/>
  <c r="H195" i="2"/>
  <c r="H203" i="2"/>
  <c r="H211" i="2"/>
  <c r="H219" i="2"/>
  <c r="H145" i="2"/>
  <c r="H156" i="2"/>
  <c r="H164" i="2"/>
  <c r="H172" i="2"/>
  <c r="H180" i="2"/>
  <c r="H188" i="2"/>
  <c r="H196" i="2"/>
  <c r="H204" i="2"/>
  <c r="H212" i="2"/>
  <c r="H220" i="2"/>
  <c r="H222" i="2"/>
  <c r="H230" i="2"/>
  <c r="H238" i="2"/>
  <c r="H246" i="2"/>
  <c r="H254" i="2"/>
  <c r="H262" i="2"/>
  <c r="H270" i="2"/>
  <c r="H278" i="2"/>
  <c r="H286" i="2"/>
  <c r="H294" i="2"/>
  <c r="H223" i="2"/>
  <c r="H231" i="2"/>
  <c r="H239" i="2"/>
  <c r="H247" i="2"/>
  <c r="H255" i="2"/>
  <c r="H263" i="2"/>
  <c r="H271" i="2"/>
  <c r="H279" i="2"/>
  <c r="H287" i="2"/>
  <c r="H295" i="2"/>
  <c r="H224" i="2"/>
  <c r="H232" i="2"/>
  <c r="H240" i="2"/>
  <c r="H248" i="2"/>
  <c r="H256" i="2"/>
  <c r="H264" i="2"/>
  <c r="H272" i="2"/>
  <c r="H280" i="2"/>
  <c r="H288" i="2"/>
  <c r="H296" i="2"/>
  <c r="H225" i="2"/>
  <c r="H233" i="2"/>
  <c r="H241" i="2"/>
  <c r="H249" i="2"/>
  <c r="H257" i="2"/>
  <c r="H265" i="2"/>
  <c r="H273" i="2"/>
  <c r="H281" i="2"/>
  <c r="H226" i="2"/>
  <c r="H234" i="2"/>
  <c r="H242" i="2"/>
  <c r="H250" i="2"/>
  <c r="H258" i="2"/>
  <c r="H266" i="2"/>
  <c r="H274" i="2"/>
  <c r="H282" i="2"/>
  <c r="H290" i="2"/>
  <c r="H227" i="2"/>
  <c r="H235" i="2"/>
  <c r="H243" i="2"/>
  <c r="H251" i="2"/>
  <c r="H259" i="2"/>
  <c r="H267" i="2"/>
  <c r="H275" i="2"/>
  <c r="H283" i="2"/>
  <c r="H228" i="2"/>
  <c r="H236" i="2"/>
  <c r="H244" i="2"/>
  <c r="H252" i="2"/>
  <c r="H260" i="2"/>
  <c r="H268" i="2"/>
  <c r="H276" i="2"/>
  <c r="H229" i="2"/>
  <c r="H237" i="2"/>
  <c r="H245" i="2"/>
  <c r="H253" i="2"/>
  <c r="H261" i="2"/>
  <c r="H269" i="2"/>
  <c r="H277" i="2"/>
  <c r="H285" i="2"/>
  <c r="H293" i="2"/>
  <c r="H298" i="2"/>
  <c r="H306" i="2"/>
  <c r="H314" i="2"/>
  <c r="H322" i="2"/>
  <c r="H330" i="2"/>
  <c r="H338" i="2"/>
  <c r="H346" i="2"/>
  <c r="H354" i="2"/>
  <c r="H362" i="2"/>
  <c r="H370" i="2"/>
  <c r="H299" i="2"/>
  <c r="H307" i="2"/>
  <c r="H315" i="2"/>
  <c r="H323" i="2"/>
  <c r="H331" i="2"/>
  <c r="H339" i="2"/>
  <c r="H347" i="2"/>
  <c r="H355" i="2"/>
  <c r="H363" i="2"/>
  <c r="H371" i="2"/>
  <c r="H291" i="2"/>
  <c r="H297" i="2"/>
  <c r="H300" i="2"/>
  <c r="H308" i="2"/>
  <c r="H316" i="2"/>
  <c r="H324" i="2"/>
  <c r="H332" i="2"/>
  <c r="H340" i="2"/>
  <c r="H348" i="2"/>
  <c r="H356" i="2"/>
  <c r="H364" i="2"/>
  <c r="H372" i="2"/>
  <c r="H289" i="2"/>
  <c r="H301" i="2"/>
  <c r="H309" i="2"/>
  <c r="H317" i="2"/>
  <c r="H325" i="2"/>
  <c r="H333" i="2"/>
  <c r="H341" i="2"/>
  <c r="H349" i="2"/>
  <c r="H357" i="2"/>
  <c r="H365" i="2"/>
  <c r="H284" i="2"/>
  <c r="H302" i="2"/>
  <c r="H310" i="2"/>
  <c r="H318" i="2"/>
  <c r="H326" i="2"/>
  <c r="H334" i="2"/>
  <c r="H342" i="2"/>
  <c r="H350" i="2"/>
  <c r="H358" i="2"/>
  <c r="H366" i="2"/>
  <c r="H374" i="2"/>
  <c r="H303" i="2"/>
  <c r="H311" i="2"/>
  <c r="H319" i="2"/>
  <c r="H327" i="2"/>
  <c r="H335" i="2"/>
  <c r="H343" i="2"/>
  <c r="H351" i="2"/>
  <c r="H359" i="2"/>
  <c r="H367" i="2"/>
  <c r="H292" i="2"/>
  <c r="H304" i="2"/>
  <c r="H312" i="2"/>
  <c r="H320" i="2"/>
  <c r="H328" i="2"/>
  <c r="H336" i="2"/>
  <c r="H344" i="2"/>
  <c r="H352" i="2"/>
  <c r="H360" i="2"/>
  <c r="H305" i="2"/>
  <c r="H313" i="2"/>
  <c r="H321" i="2"/>
  <c r="H329" i="2"/>
  <c r="H337" i="2"/>
  <c r="H345" i="2"/>
  <c r="H353" i="2"/>
  <c r="H361" i="2"/>
  <c r="H381" i="2"/>
  <c r="H389" i="2"/>
  <c r="H397" i="2"/>
  <c r="H405" i="2"/>
  <c r="H413" i="2"/>
  <c r="H421" i="2"/>
  <c r="H429" i="2"/>
  <c r="H437" i="2"/>
  <c r="H445" i="2"/>
  <c r="H376" i="2"/>
  <c r="H382" i="2"/>
  <c r="H390" i="2"/>
  <c r="H398" i="2"/>
  <c r="H406" i="2"/>
  <c r="H414" i="2"/>
  <c r="H422" i="2"/>
  <c r="H430" i="2"/>
  <c r="H438" i="2"/>
  <c r="H446" i="2"/>
  <c r="H369" i="2"/>
  <c r="H383" i="2"/>
  <c r="H391" i="2"/>
  <c r="H399" i="2"/>
  <c r="H407" i="2"/>
  <c r="H415" i="2"/>
  <c r="H423" i="2"/>
  <c r="H431" i="2"/>
  <c r="H439" i="2"/>
  <c r="H447" i="2"/>
  <c r="H373" i="2"/>
  <c r="H384" i="2"/>
  <c r="H392" i="2"/>
  <c r="H400" i="2"/>
  <c r="H408" i="2"/>
  <c r="H416" i="2"/>
  <c r="H424" i="2"/>
  <c r="H432" i="2"/>
  <c r="H440" i="2"/>
  <c r="H375" i="2"/>
  <c r="H385" i="2"/>
  <c r="H393" i="2"/>
  <c r="H401" i="2"/>
  <c r="H409" i="2"/>
  <c r="H417" i="2"/>
  <c r="H425" i="2"/>
  <c r="H433" i="2"/>
  <c r="H441" i="2"/>
  <c r="H368" i="2"/>
  <c r="H378" i="2"/>
  <c r="H386" i="2"/>
  <c r="H394" i="2"/>
  <c r="H402" i="2"/>
  <c r="H410" i="2"/>
  <c r="H418" i="2"/>
  <c r="H426" i="2"/>
  <c r="H434" i="2"/>
  <c r="H442" i="2"/>
  <c r="H377" i="2"/>
  <c r="H379" i="2"/>
  <c r="H387" i="2"/>
  <c r="H395" i="2"/>
  <c r="H403" i="2"/>
  <c r="H411" i="2"/>
  <c r="H419" i="2"/>
  <c r="H427" i="2"/>
  <c r="H435" i="2"/>
  <c r="H443" i="2"/>
  <c r="H380" i="2"/>
  <c r="H388" i="2"/>
  <c r="H396" i="2"/>
  <c r="H404" i="2"/>
  <c r="H412" i="2"/>
  <c r="H420" i="2"/>
  <c r="H428" i="2"/>
  <c r="H436" i="2"/>
  <c r="H444" i="2"/>
  <c r="P7" i="2"/>
  <c r="P15" i="2"/>
  <c r="P23" i="2"/>
  <c r="P31" i="2"/>
  <c r="P39" i="2"/>
  <c r="P47" i="2"/>
  <c r="P55" i="2"/>
  <c r="P63" i="2"/>
  <c r="P71" i="2"/>
  <c r="P79" i="2"/>
  <c r="P8" i="2"/>
  <c r="P16" i="2"/>
  <c r="P24" i="2"/>
  <c r="P32" i="2"/>
  <c r="P40" i="2"/>
  <c r="P48" i="2"/>
  <c r="P56" i="2"/>
  <c r="P64" i="2"/>
  <c r="P72" i="2"/>
  <c r="P80" i="2"/>
  <c r="P9" i="2"/>
  <c r="P17" i="2"/>
  <c r="P25" i="2"/>
  <c r="P33" i="2"/>
  <c r="P41" i="2"/>
  <c r="P49" i="2"/>
  <c r="P57" i="2"/>
  <c r="P65" i="2"/>
  <c r="P73" i="2"/>
  <c r="P81" i="2"/>
  <c r="P10" i="2"/>
  <c r="P18" i="2"/>
  <c r="P26" i="2"/>
  <c r="P34" i="2"/>
  <c r="P42" i="2"/>
  <c r="P50" i="2"/>
  <c r="P58" i="2"/>
  <c r="P66" i="2"/>
  <c r="P74" i="2"/>
  <c r="P11" i="2"/>
  <c r="P19" i="2"/>
  <c r="P27" i="2"/>
  <c r="P35" i="2"/>
  <c r="P43" i="2"/>
  <c r="P51" i="2"/>
  <c r="P59" i="2"/>
  <c r="P67" i="2"/>
  <c r="P75" i="2"/>
  <c r="P13" i="2"/>
  <c r="P21" i="2"/>
  <c r="P29" i="2"/>
  <c r="P37" i="2"/>
  <c r="P45" i="2"/>
  <c r="P53" i="2"/>
  <c r="P61" i="2"/>
  <c r="P69" i="2"/>
  <c r="P77" i="2"/>
  <c r="P14" i="2"/>
  <c r="P22" i="2"/>
  <c r="P30" i="2"/>
  <c r="P38" i="2"/>
  <c r="P46" i="2"/>
  <c r="P54" i="2"/>
  <c r="P62" i="2"/>
  <c r="P70" i="2"/>
  <c r="P78" i="2"/>
  <c r="P28" i="2"/>
  <c r="P82" i="2"/>
  <c r="P90" i="2"/>
  <c r="P98" i="2"/>
  <c r="P106" i="2"/>
  <c r="P114" i="2"/>
  <c r="P122" i="2"/>
  <c r="P130" i="2"/>
  <c r="P138" i="2"/>
  <c r="P146" i="2"/>
  <c r="P36" i="2"/>
  <c r="P83" i="2"/>
  <c r="P91" i="2"/>
  <c r="P99" i="2"/>
  <c r="P107" i="2"/>
  <c r="P115" i="2"/>
  <c r="P123" i="2"/>
  <c r="P131" i="2"/>
  <c r="P139" i="2"/>
  <c r="P147" i="2"/>
  <c r="P44" i="2"/>
  <c r="P84" i="2"/>
  <c r="P92" i="2"/>
  <c r="P100" i="2"/>
  <c r="P108" i="2"/>
  <c r="P116" i="2"/>
  <c r="P124" i="2"/>
  <c r="P132" i="2"/>
  <c r="P140" i="2"/>
  <c r="P52" i="2"/>
  <c r="P85" i="2"/>
  <c r="P93" i="2"/>
  <c r="P101" i="2"/>
  <c r="P109" i="2"/>
  <c r="P117" i="2"/>
  <c r="P125" i="2"/>
  <c r="P133" i="2"/>
  <c r="P141" i="2"/>
  <c r="P60" i="2"/>
  <c r="P86" i="2"/>
  <c r="P94" i="2"/>
  <c r="P102" i="2"/>
  <c r="P110" i="2"/>
  <c r="P118" i="2"/>
  <c r="P126" i="2"/>
  <c r="P134" i="2"/>
  <c r="P142" i="2"/>
  <c r="P68" i="2"/>
  <c r="P87" i="2"/>
  <c r="P95" i="2"/>
  <c r="P103" i="2"/>
  <c r="P111" i="2"/>
  <c r="P119" i="2"/>
  <c r="P127" i="2"/>
  <c r="P135" i="2"/>
  <c r="P143" i="2"/>
  <c r="P12" i="2"/>
  <c r="P76" i="2"/>
  <c r="P88" i="2"/>
  <c r="P96" i="2"/>
  <c r="P104" i="2"/>
  <c r="P112" i="2"/>
  <c r="P120" i="2"/>
  <c r="P128" i="2"/>
  <c r="P136" i="2"/>
  <c r="P144" i="2"/>
  <c r="P20" i="2"/>
  <c r="P89" i="2"/>
  <c r="P97" i="2"/>
  <c r="P105" i="2"/>
  <c r="P113" i="2"/>
  <c r="P121" i="2"/>
  <c r="P129" i="2"/>
  <c r="P145" i="2"/>
  <c r="P149" i="2"/>
  <c r="P157" i="2"/>
  <c r="P165" i="2"/>
  <c r="P173" i="2"/>
  <c r="P181" i="2"/>
  <c r="P189" i="2"/>
  <c r="P197" i="2"/>
  <c r="P205" i="2"/>
  <c r="P213" i="2"/>
  <c r="P221" i="2"/>
  <c r="P150" i="2"/>
  <c r="P158" i="2"/>
  <c r="P166" i="2"/>
  <c r="P174" i="2"/>
  <c r="P182" i="2"/>
  <c r="P190" i="2"/>
  <c r="P198" i="2"/>
  <c r="P206" i="2"/>
  <c r="P214" i="2"/>
  <c r="P151" i="2"/>
  <c r="P159" i="2"/>
  <c r="P167" i="2"/>
  <c r="P175" i="2"/>
  <c r="P183" i="2"/>
  <c r="P191" i="2"/>
  <c r="P199" i="2"/>
  <c r="P207" i="2"/>
  <c r="P215" i="2"/>
  <c r="P152" i="2"/>
  <c r="P160" i="2"/>
  <c r="P168" i="2"/>
  <c r="P176" i="2"/>
  <c r="P184" i="2"/>
  <c r="P192" i="2"/>
  <c r="P200" i="2"/>
  <c r="P208" i="2"/>
  <c r="P216" i="2"/>
  <c r="P153" i="2"/>
  <c r="P161" i="2"/>
  <c r="P169" i="2"/>
  <c r="P177" i="2"/>
  <c r="P185" i="2"/>
  <c r="P193" i="2"/>
  <c r="P201" i="2"/>
  <c r="P209" i="2"/>
  <c r="P217" i="2"/>
  <c r="P154" i="2"/>
  <c r="P162" i="2"/>
  <c r="P170" i="2"/>
  <c r="P178" i="2"/>
  <c r="P186" i="2"/>
  <c r="P194" i="2"/>
  <c r="P202" i="2"/>
  <c r="P210" i="2"/>
  <c r="P218" i="2"/>
  <c r="P155" i="2"/>
  <c r="P163" i="2"/>
  <c r="P171" i="2"/>
  <c r="P179" i="2"/>
  <c r="P187" i="2"/>
  <c r="P195" i="2"/>
  <c r="P203" i="2"/>
  <c r="P211" i="2"/>
  <c r="P219" i="2"/>
  <c r="P137" i="2"/>
  <c r="P148" i="2"/>
  <c r="P156" i="2"/>
  <c r="P164" i="2"/>
  <c r="P172" i="2"/>
  <c r="P180" i="2"/>
  <c r="P188" i="2"/>
  <c r="P196" i="2"/>
  <c r="P204" i="2"/>
  <c r="P212" i="2"/>
  <c r="P220" i="2"/>
  <c r="P222" i="2"/>
  <c r="P230" i="2"/>
  <c r="P238" i="2"/>
  <c r="P246" i="2"/>
  <c r="P254" i="2"/>
  <c r="P262" i="2"/>
  <c r="P270" i="2"/>
  <c r="P278" i="2"/>
  <c r="P286" i="2"/>
  <c r="P294" i="2"/>
  <c r="P223" i="2"/>
  <c r="P231" i="2"/>
  <c r="P239" i="2"/>
  <c r="P247" i="2"/>
  <c r="P255" i="2"/>
  <c r="P263" i="2"/>
  <c r="P271" i="2"/>
  <c r="P279" i="2"/>
  <c r="P287" i="2"/>
  <c r="P295" i="2"/>
  <c r="P224" i="2"/>
  <c r="P232" i="2"/>
  <c r="P240" i="2"/>
  <c r="P248" i="2"/>
  <c r="P256" i="2"/>
  <c r="P264" i="2"/>
  <c r="P272" i="2"/>
  <c r="P280" i="2"/>
  <c r="P288" i="2"/>
  <c r="P296" i="2"/>
  <c r="P225" i="2"/>
  <c r="P233" i="2"/>
  <c r="P241" i="2"/>
  <c r="P249" i="2"/>
  <c r="P257" i="2"/>
  <c r="P265" i="2"/>
  <c r="P273" i="2"/>
  <c r="P281" i="2"/>
  <c r="P226" i="2"/>
  <c r="P234" i="2"/>
  <c r="P242" i="2"/>
  <c r="P250" i="2"/>
  <c r="P258" i="2"/>
  <c r="P266" i="2"/>
  <c r="P274" i="2"/>
  <c r="P282" i="2"/>
  <c r="P290" i="2"/>
  <c r="P227" i="2"/>
  <c r="P235" i="2"/>
  <c r="P243" i="2"/>
  <c r="P251" i="2"/>
  <c r="P259" i="2"/>
  <c r="P267" i="2"/>
  <c r="P275" i="2"/>
  <c r="P283" i="2"/>
  <c r="P228" i="2"/>
  <c r="P236" i="2"/>
  <c r="P244" i="2"/>
  <c r="P252" i="2"/>
  <c r="P260" i="2"/>
  <c r="P268" i="2"/>
  <c r="P276" i="2"/>
  <c r="P229" i="2"/>
  <c r="P237" i="2"/>
  <c r="P245" i="2"/>
  <c r="P253" i="2"/>
  <c r="P261" i="2"/>
  <c r="P269" i="2"/>
  <c r="P277" i="2"/>
  <c r="P285" i="2"/>
  <c r="P298" i="2"/>
  <c r="P306" i="2"/>
  <c r="P314" i="2"/>
  <c r="P322" i="2"/>
  <c r="P330" i="2"/>
  <c r="P338" i="2"/>
  <c r="P346" i="2"/>
  <c r="P354" i="2"/>
  <c r="P362" i="2"/>
  <c r="P370" i="2"/>
  <c r="P292" i="2"/>
  <c r="P299" i="2"/>
  <c r="P307" i="2"/>
  <c r="P315" i="2"/>
  <c r="P323" i="2"/>
  <c r="P331" i="2"/>
  <c r="P339" i="2"/>
  <c r="P347" i="2"/>
  <c r="P355" i="2"/>
  <c r="P363" i="2"/>
  <c r="P371" i="2"/>
  <c r="P300" i="2"/>
  <c r="P308" i="2"/>
  <c r="P316" i="2"/>
  <c r="P324" i="2"/>
  <c r="P332" i="2"/>
  <c r="P340" i="2"/>
  <c r="P348" i="2"/>
  <c r="P356" i="2"/>
  <c r="P364" i="2"/>
  <c r="P372" i="2"/>
  <c r="P301" i="2"/>
  <c r="P309" i="2"/>
  <c r="P317" i="2"/>
  <c r="P325" i="2"/>
  <c r="P333" i="2"/>
  <c r="P341" i="2"/>
  <c r="P349" i="2"/>
  <c r="P357" i="2"/>
  <c r="P365" i="2"/>
  <c r="P302" i="2"/>
  <c r="P310" i="2"/>
  <c r="P318" i="2"/>
  <c r="P326" i="2"/>
  <c r="P334" i="2"/>
  <c r="P342" i="2"/>
  <c r="P350" i="2"/>
  <c r="P358" i="2"/>
  <c r="P366" i="2"/>
  <c r="P374" i="2"/>
  <c r="P291" i="2"/>
  <c r="P293" i="2"/>
  <c r="P303" i="2"/>
  <c r="P311" i="2"/>
  <c r="P319" i="2"/>
  <c r="P327" i="2"/>
  <c r="P335" i="2"/>
  <c r="P343" i="2"/>
  <c r="P351" i="2"/>
  <c r="P359" i="2"/>
  <c r="P284" i="2"/>
  <c r="P289" i="2"/>
  <c r="P304" i="2"/>
  <c r="P312" i="2"/>
  <c r="P320" i="2"/>
  <c r="P328" i="2"/>
  <c r="P336" i="2"/>
  <c r="P344" i="2"/>
  <c r="P352" i="2"/>
  <c r="P360" i="2"/>
  <c r="P297" i="2"/>
  <c r="P305" i="2"/>
  <c r="P313" i="2"/>
  <c r="P321" i="2"/>
  <c r="P329" i="2"/>
  <c r="P337" i="2"/>
  <c r="P345" i="2"/>
  <c r="P353" i="2"/>
  <c r="P361" i="2"/>
  <c r="P375" i="2"/>
  <c r="P381" i="2"/>
  <c r="P389" i="2"/>
  <c r="P397" i="2"/>
  <c r="P405" i="2"/>
  <c r="P413" i="2"/>
  <c r="P421" i="2"/>
  <c r="P429" i="2"/>
  <c r="P437" i="2"/>
  <c r="P445" i="2"/>
  <c r="P368" i="2"/>
  <c r="P382" i="2"/>
  <c r="P390" i="2"/>
  <c r="P398" i="2"/>
  <c r="P406" i="2"/>
  <c r="P414" i="2"/>
  <c r="P422" i="2"/>
  <c r="P430" i="2"/>
  <c r="P438" i="2"/>
  <c r="P446" i="2"/>
  <c r="P383" i="2"/>
  <c r="P391" i="2"/>
  <c r="P399" i="2"/>
  <c r="P407" i="2"/>
  <c r="P415" i="2"/>
  <c r="P423" i="2"/>
  <c r="P431" i="2"/>
  <c r="P439" i="2"/>
  <c r="P447" i="2"/>
  <c r="P384" i="2"/>
  <c r="P392" i="2"/>
  <c r="P400" i="2"/>
  <c r="P408" i="2"/>
  <c r="P416" i="2"/>
  <c r="P424" i="2"/>
  <c r="P432" i="2"/>
  <c r="P440" i="2"/>
  <c r="P367" i="2"/>
  <c r="P377" i="2"/>
  <c r="P385" i="2"/>
  <c r="P393" i="2"/>
  <c r="P401" i="2"/>
  <c r="P409" i="2"/>
  <c r="P417" i="2"/>
  <c r="P425" i="2"/>
  <c r="P433" i="2"/>
  <c r="P441" i="2"/>
  <c r="P376" i="2"/>
  <c r="P378" i="2"/>
  <c r="P386" i="2"/>
  <c r="P394" i="2"/>
  <c r="P402" i="2"/>
  <c r="P410" i="2"/>
  <c r="P418" i="2"/>
  <c r="P426" i="2"/>
  <c r="P434" i="2"/>
  <c r="P442" i="2"/>
  <c r="P369" i="2"/>
  <c r="P379" i="2"/>
  <c r="P387" i="2"/>
  <c r="P395" i="2"/>
  <c r="P403" i="2"/>
  <c r="P411" i="2"/>
  <c r="P419" i="2"/>
  <c r="P427" i="2"/>
  <c r="P435" i="2"/>
  <c r="P443" i="2"/>
  <c r="P373" i="2"/>
  <c r="P380" i="2"/>
  <c r="P388" i="2"/>
  <c r="P396" i="2"/>
  <c r="P404" i="2"/>
  <c r="P412" i="2"/>
  <c r="P420" i="2"/>
  <c r="P428" i="2"/>
  <c r="P436" i="2"/>
  <c r="P444" i="2"/>
  <c r="O5" i="2"/>
  <c r="N6" i="2"/>
  <c r="K516" i="2"/>
  <c r="L515" i="2"/>
  <c r="M514" i="2"/>
  <c r="N513" i="2"/>
  <c r="O512" i="2"/>
  <c r="P511" i="2"/>
  <c r="H511" i="2"/>
  <c r="I510" i="2"/>
  <c r="J509" i="2"/>
  <c r="K508" i="2"/>
  <c r="L507" i="2"/>
  <c r="M506" i="2"/>
  <c r="N505" i="2"/>
  <c r="O504" i="2"/>
  <c r="P503" i="2"/>
  <c r="H503" i="2"/>
  <c r="I502" i="2"/>
  <c r="J501" i="2"/>
  <c r="K500" i="2"/>
  <c r="L499" i="2"/>
  <c r="M498" i="2"/>
  <c r="N497" i="2"/>
  <c r="O496" i="2"/>
  <c r="P495" i="2"/>
  <c r="H495" i="2"/>
  <c r="I494" i="2"/>
  <c r="J493" i="2"/>
  <c r="K492" i="2"/>
  <c r="L491" i="2"/>
  <c r="M490" i="2"/>
  <c r="N489" i="2"/>
  <c r="O488" i="2"/>
  <c r="P487" i="2"/>
  <c r="H487" i="2"/>
  <c r="I486" i="2"/>
  <c r="J485" i="2"/>
  <c r="K484" i="2"/>
  <c r="L483" i="2"/>
  <c r="M482" i="2"/>
  <c r="N481" i="2"/>
  <c r="O480" i="2"/>
  <c r="P479" i="2"/>
  <c r="H479" i="2"/>
  <c r="I478" i="2"/>
  <c r="J477" i="2"/>
  <c r="K476" i="2"/>
  <c r="L475" i="2"/>
  <c r="M474" i="2"/>
  <c r="N473" i="2"/>
  <c r="O472" i="2"/>
  <c r="P471" i="2"/>
  <c r="H471" i="2"/>
  <c r="I470" i="2"/>
  <c r="J469" i="2"/>
  <c r="K468" i="2"/>
  <c r="L467" i="2"/>
  <c r="M466" i="2"/>
  <c r="N465" i="2"/>
  <c r="O464" i="2"/>
  <c r="P463" i="2"/>
  <c r="H463" i="2"/>
  <c r="I462" i="2"/>
  <c r="J461" i="2"/>
  <c r="K460" i="2"/>
  <c r="L459" i="2"/>
  <c r="M458" i="2"/>
  <c r="N457" i="2"/>
  <c r="O456" i="2"/>
  <c r="AB456" i="2" s="1"/>
  <c r="P455" i="2"/>
  <c r="H455" i="2"/>
  <c r="I454" i="2"/>
  <c r="J453" i="2"/>
  <c r="K452" i="2"/>
  <c r="L451" i="2"/>
  <c r="M450" i="2"/>
  <c r="N449" i="2"/>
  <c r="O448" i="2"/>
  <c r="O445" i="2"/>
  <c r="Z456" i="2" l="1"/>
  <c r="U456" i="2"/>
  <c r="Q456" i="2"/>
  <c r="W456" i="2"/>
  <c r="Y495" i="2"/>
  <c r="Z495" i="2"/>
  <c r="S495" i="2"/>
  <c r="AB495" i="2"/>
  <c r="T495" i="2"/>
  <c r="AA495" i="2"/>
  <c r="U495" i="2"/>
  <c r="V495" i="2"/>
  <c r="W495" i="2"/>
  <c r="X495" i="2"/>
  <c r="Q495" i="2"/>
  <c r="AC495" i="2" s="1"/>
  <c r="R495" i="2"/>
  <c r="Y412" i="2"/>
  <c r="Z412" i="2"/>
  <c r="S412" i="2"/>
  <c r="T412" i="2"/>
  <c r="U412" i="2"/>
  <c r="V412" i="2"/>
  <c r="W412" i="2"/>
  <c r="X412" i="2"/>
  <c r="Q412" i="2"/>
  <c r="R412" i="2"/>
  <c r="AB412" i="2"/>
  <c r="AA412" i="2"/>
  <c r="Y385" i="2"/>
  <c r="Z385" i="2"/>
  <c r="S385" i="2"/>
  <c r="T385" i="2"/>
  <c r="U385" i="2"/>
  <c r="V385" i="2"/>
  <c r="W385" i="2"/>
  <c r="X385" i="2"/>
  <c r="Q385" i="2"/>
  <c r="R385" i="2"/>
  <c r="AA385" i="2"/>
  <c r="AB385" i="2"/>
  <c r="Y361" i="2"/>
  <c r="Z361" i="2"/>
  <c r="S361" i="2"/>
  <c r="T361" i="2"/>
  <c r="U361" i="2"/>
  <c r="V361" i="2"/>
  <c r="W361" i="2"/>
  <c r="X361" i="2"/>
  <c r="Q361" i="2"/>
  <c r="R361" i="2"/>
  <c r="AA361" i="2"/>
  <c r="AB361" i="2"/>
  <c r="Y326" i="2"/>
  <c r="Z326" i="2"/>
  <c r="S326" i="2"/>
  <c r="T326" i="2"/>
  <c r="U326" i="2"/>
  <c r="V326" i="2"/>
  <c r="W326" i="2"/>
  <c r="X326" i="2"/>
  <c r="Q326" i="2"/>
  <c r="R326" i="2"/>
  <c r="AA326" i="2"/>
  <c r="AB326" i="2"/>
  <c r="Y346" i="2"/>
  <c r="Z346" i="2"/>
  <c r="S346" i="2"/>
  <c r="T346" i="2"/>
  <c r="U346" i="2"/>
  <c r="V346" i="2"/>
  <c r="W346" i="2"/>
  <c r="X346" i="2"/>
  <c r="Q346" i="2"/>
  <c r="R346" i="2"/>
  <c r="AA346" i="2"/>
  <c r="AB346" i="2"/>
  <c r="Y281" i="2"/>
  <c r="Z281" i="2"/>
  <c r="T281" i="2"/>
  <c r="U281" i="2"/>
  <c r="W281" i="2"/>
  <c r="X281" i="2"/>
  <c r="Q281" i="2"/>
  <c r="S281" i="2"/>
  <c r="V281" i="2"/>
  <c r="AA281" i="2"/>
  <c r="R281" i="2"/>
  <c r="AB281" i="2"/>
  <c r="Y262" i="2"/>
  <c r="Z262" i="2"/>
  <c r="T262" i="2"/>
  <c r="U262" i="2"/>
  <c r="V262" i="2"/>
  <c r="W262" i="2"/>
  <c r="X262" i="2"/>
  <c r="Q262" i="2"/>
  <c r="S262" i="2"/>
  <c r="R262" i="2"/>
  <c r="AB262" i="2"/>
  <c r="AA262" i="2"/>
  <c r="Y155" i="2"/>
  <c r="Z155" i="2"/>
  <c r="T155" i="2"/>
  <c r="U155" i="2"/>
  <c r="V155" i="2"/>
  <c r="W155" i="2"/>
  <c r="X155" i="2"/>
  <c r="Q155" i="2"/>
  <c r="S155" i="2"/>
  <c r="R155" i="2"/>
  <c r="AB155" i="2"/>
  <c r="AA155" i="2"/>
  <c r="Z198" i="2"/>
  <c r="Y198" i="2"/>
  <c r="T198" i="2"/>
  <c r="U198" i="2"/>
  <c r="V198" i="2"/>
  <c r="W198" i="2"/>
  <c r="X198" i="2"/>
  <c r="Q198" i="2"/>
  <c r="S198" i="2"/>
  <c r="R198" i="2"/>
  <c r="AA198" i="2"/>
  <c r="AB198" i="2"/>
  <c r="Y20" i="2"/>
  <c r="Z20" i="2"/>
  <c r="W20" i="2"/>
  <c r="Q20" i="2"/>
  <c r="S20" i="2"/>
  <c r="T20" i="2"/>
  <c r="R20" i="2"/>
  <c r="U20" i="2"/>
  <c r="V20" i="2"/>
  <c r="X20" i="2"/>
  <c r="AB20" i="2"/>
  <c r="AA20" i="2"/>
  <c r="Y139" i="2"/>
  <c r="Z139" i="2"/>
  <c r="T139" i="2"/>
  <c r="U139" i="2"/>
  <c r="V139" i="2"/>
  <c r="W139" i="2"/>
  <c r="X139" i="2"/>
  <c r="Q139" i="2"/>
  <c r="S139" i="2"/>
  <c r="R139" i="2"/>
  <c r="AB139" i="2"/>
  <c r="AA139" i="2"/>
  <c r="Z90" i="2"/>
  <c r="Y90" i="2"/>
  <c r="W90" i="2"/>
  <c r="Q90" i="2"/>
  <c r="T90" i="2"/>
  <c r="V90" i="2"/>
  <c r="X90" i="2"/>
  <c r="R90" i="2"/>
  <c r="S90" i="2"/>
  <c r="U90" i="2"/>
  <c r="AA90" i="2"/>
  <c r="AB90" i="2"/>
  <c r="Z58" i="2"/>
  <c r="Y58" i="2"/>
  <c r="W58" i="2"/>
  <c r="Q58" i="2"/>
  <c r="S58" i="2"/>
  <c r="T58" i="2"/>
  <c r="R58" i="2"/>
  <c r="U58" i="2"/>
  <c r="V58" i="2"/>
  <c r="X58" i="2"/>
  <c r="AA58" i="2"/>
  <c r="AB58" i="2"/>
  <c r="Y39" i="2"/>
  <c r="Z39" i="2"/>
  <c r="W39" i="2"/>
  <c r="Q39" i="2"/>
  <c r="S39" i="2"/>
  <c r="T39" i="2"/>
  <c r="X39" i="2"/>
  <c r="R39" i="2"/>
  <c r="U39" i="2"/>
  <c r="V39" i="2"/>
  <c r="AB39" i="2"/>
  <c r="AA39" i="2"/>
  <c r="Y490" i="2"/>
  <c r="Z490" i="2"/>
  <c r="S490" i="2"/>
  <c r="T490" i="2"/>
  <c r="U490" i="2"/>
  <c r="V490" i="2"/>
  <c r="AA490" i="2"/>
  <c r="W490" i="2"/>
  <c r="X490" i="2"/>
  <c r="AB490" i="2"/>
  <c r="Q490" i="2"/>
  <c r="R490" i="2"/>
  <c r="Y477" i="2"/>
  <c r="Z477" i="2"/>
  <c r="S477" i="2"/>
  <c r="T477" i="2"/>
  <c r="U477" i="2"/>
  <c r="V477" i="2"/>
  <c r="W477" i="2"/>
  <c r="X477" i="2"/>
  <c r="AA477" i="2"/>
  <c r="Q477" i="2"/>
  <c r="R477" i="2"/>
  <c r="AB477" i="2"/>
  <c r="Y487" i="2"/>
  <c r="Z487" i="2"/>
  <c r="S487" i="2"/>
  <c r="AB487" i="2"/>
  <c r="T487" i="2"/>
  <c r="AA487" i="2"/>
  <c r="U487" i="2"/>
  <c r="V487" i="2"/>
  <c r="W487" i="2"/>
  <c r="X487" i="2"/>
  <c r="Q487" i="2"/>
  <c r="R487" i="2"/>
  <c r="Y420" i="2"/>
  <c r="Z420" i="2"/>
  <c r="S420" i="2"/>
  <c r="T420" i="2"/>
  <c r="U420" i="2"/>
  <c r="V420" i="2"/>
  <c r="X420" i="2"/>
  <c r="Q420" i="2"/>
  <c r="R420" i="2"/>
  <c r="W420" i="2"/>
  <c r="AB420" i="2"/>
  <c r="AA420" i="2"/>
  <c r="Y427" i="2"/>
  <c r="Z427" i="2"/>
  <c r="S427" i="2"/>
  <c r="T427" i="2"/>
  <c r="V427" i="2"/>
  <c r="X427" i="2"/>
  <c r="AB427" i="2"/>
  <c r="AA427" i="2"/>
  <c r="Q427" i="2"/>
  <c r="R427" i="2"/>
  <c r="U427" i="2"/>
  <c r="W427" i="2"/>
  <c r="Y442" i="2"/>
  <c r="Z442" i="2"/>
  <c r="T442" i="2"/>
  <c r="R442" i="2"/>
  <c r="S442" i="2"/>
  <c r="U442" i="2"/>
  <c r="V442" i="2"/>
  <c r="AA442" i="2"/>
  <c r="W442" i="2"/>
  <c r="X442" i="2"/>
  <c r="AB442" i="2"/>
  <c r="Q442" i="2"/>
  <c r="Y378" i="2"/>
  <c r="Z378" i="2"/>
  <c r="S378" i="2"/>
  <c r="T378" i="2"/>
  <c r="U378" i="2"/>
  <c r="V378" i="2"/>
  <c r="W378" i="2"/>
  <c r="X378" i="2"/>
  <c r="Q378" i="2"/>
  <c r="R378" i="2"/>
  <c r="AA378" i="2"/>
  <c r="AB378" i="2"/>
  <c r="Y393" i="2"/>
  <c r="Z393" i="2"/>
  <c r="S393" i="2"/>
  <c r="T393" i="2"/>
  <c r="U393" i="2"/>
  <c r="V393" i="2"/>
  <c r="W393" i="2"/>
  <c r="X393" i="2"/>
  <c r="Q393" i="2"/>
  <c r="R393" i="2"/>
  <c r="AA393" i="2"/>
  <c r="AB393" i="2"/>
  <c r="Y400" i="2"/>
  <c r="Z400" i="2"/>
  <c r="S400" i="2"/>
  <c r="T400" i="2"/>
  <c r="U400" i="2"/>
  <c r="V400" i="2"/>
  <c r="W400" i="2"/>
  <c r="X400" i="2"/>
  <c r="AB400" i="2"/>
  <c r="AA400" i="2"/>
  <c r="Q400" i="2"/>
  <c r="R400" i="2"/>
  <c r="Y415" i="2"/>
  <c r="Z415" i="2"/>
  <c r="S415" i="2"/>
  <c r="T415" i="2"/>
  <c r="U415" i="2"/>
  <c r="V415" i="2"/>
  <c r="X415" i="2"/>
  <c r="W415" i="2"/>
  <c r="AB415" i="2"/>
  <c r="AA415" i="2"/>
  <c r="Q415" i="2"/>
  <c r="AC415" i="2" s="1"/>
  <c r="R415" i="2"/>
  <c r="Y430" i="2"/>
  <c r="Z430" i="2"/>
  <c r="S430" i="2"/>
  <c r="T430" i="2"/>
  <c r="V430" i="2"/>
  <c r="X430" i="2"/>
  <c r="R430" i="2"/>
  <c r="U430" i="2"/>
  <c r="W430" i="2"/>
  <c r="AA430" i="2"/>
  <c r="Q430" i="2"/>
  <c r="AB430" i="2"/>
  <c r="Y445" i="2"/>
  <c r="Z445" i="2"/>
  <c r="S445" i="2"/>
  <c r="T445" i="2"/>
  <c r="U445" i="2"/>
  <c r="V445" i="2"/>
  <c r="W445" i="2"/>
  <c r="X445" i="2"/>
  <c r="AA445" i="2"/>
  <c r="Q445" i="2"/>
  <c r="R445" i="2"/>
  <c r="AB445" i="2"/>
  <c r="Y381" i="2"/>
  <c r="Z381" i="2"/>
  <c r="S381" i="2"/>
  <c r="T381" i="2"/>
  <c r="U381" i="2"/>
  <c r="V381" i="2"/>
  <c r="W381" i="2"/>
  <c r="X381" i="2"/>
  <c r="Q381" i="2"/>
  <c r="R381" i="2"/>
  <c r="AA381" i="2"/>
  <c r="AB381" i="2"/>
  <c r="Y305" i="2"/>
  <c r="Z305" i="2"/>
  <c r="S305" i="2"/>
  <c r="T305" i="2"/>
  <c r="U305" i="2"/>
  <c r="V305" i="2"/>
  <c r="W305" i="2"/>
  <c r="X305" i="2"/>
  <c r="Q305" i="2"/>
  <c r="R305" i="2"/>
  <c r="AA305" i="2"/>
  <c r="AB305" i="2"/>
  <c r="Y304" i="2"/>
  <c r="Z304" i="2"/>
  <c r="S304" i="2"/>
  <c r="T304" i="2"/>
  <c r="U304" i="2"/>
  <c r="V304" i="2"/>
  <c r="W304" i="2"/>
  <c r="X304" i="2"/>
  <c r="AB304" i="2"/>
  <c r="AA304" i="2"/>
  <c r="Q304" i="2"/>
  <c r="R304" i="2"/>
  <c r="Y319" i="2"/>
  <c r="Z319" i="2"/>
  <c r="S319" i="2"/>
  <c r="T319" i="2"/>
  <c r="U319" i="2"/>
  <c r="V319" i="2"/>
  <c r="W319" i="2"/>
  <c r="X319" i="2"/>
  <c r="AA319" i="2"/>
  <c r="Q319" i="2"/>
  <c r="R319" i="2"/>
  <c r="AB319" i="2"/>
  <c r="Y334" i="2"/>
  <c r="Z334" i="2"/>
  <c r="S334" i="2"/>
  <c r="T334" i="2"/>
  <c r="U334" i="2"/>
  <c r="V334" i="2"/>
  <c r="W334" i="2"/>
  <c r="X334" i="2"/>
  <c r="Q334" i="2"/>
  <c r="R334" i="2"/>
  <c r="AA334" i="2"/>
  <c r="AB334" i="2"/>
  <c r="Y349" i="2"/>
  <c r="Z349" i="2"/>
  <c r="S349" i="2"/>
  <c r="T349" i="2"/>
  <c r="U349" i="2"/>
  <c r="V349" i="2"/>
  <c r="W349" i="2"/>
  <c r="X349" i="2"/>
  <c r="Q349" i="2"/>
  <c r="R349" i="2"/>
  <c r="AA349" i="2"/>
  <c r="AB349" i="2"/>
  <c r="Y372" i="2"/>
  <c r="Z372" i="2"/>
  <c r="S372" i="2"/>
  <c r="T372" i="2"/>
  <c r="U372" i="2"/>
  <c r="V372" i="2"/>
  <c r="W372" i="2"/>
  <c r="X372" i="2"/>
  <c r="Q372" i="2"/>
  <c r="R372" i="2"/>
  <c r="AB372" i="2"/>
  <c r="AA372" i="2"/>
  <c r="Y308" i="2"/>
  <c r="Z308" i="2"/>
  <c r="S308" i="2"/>
  <c r="T308" i="2"/>
  <c r="U308" i="2"/>
  <c r="V308" i="2"/>
  <c r="W308" i="2"/>
  <c r="X308" i="2"/>
  <c r="Q308" i="2"/>
  <c r="R308" i="2"/>
  <c r="AB308" i="2"/>
  <c r="AA308" i="2"/>
  <c r="Y339" i="2"/>
  <c r="Z339" i="2"/>
  <c r="S339" i="2"/>
  <c r="T339" i="2"/>
  <c r="U339" i="2"/>
  <c r="V339" i="2"/>
  <c r="W339" i="2"/>
  <c r="X339" i="2"/>
  <c r="AB339" i="2"/>
  <c r="AA339" i="2"/>
  <c r="Q339" i="2"/>
  <c r="R339" i="2"/>
  <c r="Y354" i="2"/>
  <c r="Z354" i="2"/>
  <c r="S354" i="2"/>
  <c r="T354" i="2"/>
  <c r="U354" i="2"/>
  <c r="V354" i="2"/>
  <c r="W354" i="2"/>
  <c r="X354" i="2"/>
  <c r="Q354" i="2"/>
  <c r="R354" i="2"/>
  <c r="AA354" i="2"/>
  <c r="AB354" i="2"/>
  <c r="Y293" i="2"/>
  <c r="Z293" i="2"/>
  <c r="T293" i="2"/>
  <c r="U293" i="2"/>
  <c r="W293" i="2"/>
  <c r="X293" i="2"/>
  <c r="Q293" i="2"/>
  <c r="AC293" i="2" s="1"/>
  <c r="S293" i="2"/>
  <c r="V293" i="2"/>
  <c r="R293" i="2"/>
  <c r="AA293" i="2"/>
  <c r="AB293" i="2"/>
  <c r="Y229" i="2"/>
  <c r="Z229" i="2"/>
  <c r="T229" i="2"/>
  <c r="U229" i="2"/>
  <c r="V229" i="2"/>
  <c r="W229" i="2"/>
  <c r="X229" i="2"/>
  <c r="Q229" i="2"/>
  <c r="S229" i="2"/>
  <c r="R229" i="2"/>
  <c r="AB229" i="2"/>
  <c r="AA229" i="2"/>
  <c r="Y283" i="2"/>
  <c r="Z283" i="2"/>
  <c r="T283" i="2"/>
  <c r="U283" i="2"/>
  <c r="W283" i="2"/>
  <c r="X283" i="2"/>
  <c r="Q283" i="2"/>
  <c r="AC283" i="2" s="1"/>
  <c r="S283" i="2"/>
  <c r="R283" i="2"/>
  <c r="V283" i="2"/>
  <c r="AA283" i="2"/>
  <c r="AB283" i="2"/>
  <c r="Y290" i="2"/>
  <c r="Z290" i="2"/>
  <c r="T290" i="2"/>
  <c r="U290" i="2"/>
  <c r="W290" i="2"/>
  <c r="X290" i="2"/>
  <c r="Q290" i="2"/>
  <c r="S290" i="2"/>
  <c r="R290" i="2"/>
  <c r="V290" i="2"/>
  <c r="AB290" i="2"/>
  <c r="AA290" i="2"/>
  <c r="Z226" i="2"/>
  <c r="Y226" i="2"/>
  <c r="T226" i="2"/>
  <c r="U226" i="2"/>
  <c r="V226" i="2"/>
  <c r="W226" i="2"/>
  <c r="X226" i="2"/>
  <c r="Q226" i="2"/>
  <c r="S226" i="2"/>
  <c r="R226" i="2"/>
  <c r="AA226" i="2"/>
  <c r="AB226" i="2"/>
  <c r="Y225" i="2"/>
  <c r="Z225" i="2"/>
  <c r="T225" i="2"/>
  <c r="U225" i="2"/>
  <c r="V225" i="2"/>
  <c r="W225" i="2"/>
  <c r="X225" i="2"/>
  <c r="Q225" i="2"/>
  <c r="S225" i="2"/>
  <c r="R225" i="2"/>
  <c r="AB225" i="2"/>
  <c r="AA225" i="2"/>
  <c r="Y240" i="2"/>
  <c r="Z240" i="2"/>
  <c r="T240" i="2"/>
  <c r="U240" i="2"/>
  <c r="V240" i="2"/>
  <c r="W240" i="2"/>
  <c r="X240" i="2"/>
  <c r="Q240" i="2"/>
  <c r="S240" i="2"/>
  <c r="R240" i="2"/>
  <c r="AB240" i="2"/>
  <c r="AA240" i="2"/>
  <c r="Y255" i="2"/>
  <c r="Z255" i="2"/>
  <c r="T255" i="2"/>
  <c r="U255" i="2"/>
  <c r="V255" i="2"/>
  <c r="W255" i="2"/>
  <c r="X255" i="2"/>
  <c r="Q255" i="2"/>
  <c r="S255" i="2"/>
  <c r="R255" i="2"/>
  <c r="AB255" i="2"/>
  <c r="AA255" i="2"/>
  <c r="Y270" i="2"/>
  <c r="Z270" i="2"/>
  <c r="T270" i="2"/>
  <c r="U270" i="2"/>
  <c r="V270" i="2"/>
  <c r="W270" i="2"/>
  <c r="X270" i="2"/>
  <c r="Q270" i="2"/>
  <c r="S270" i="2"/>
  <c r="R270" i="2"/>
  <c r="AB270" i="2"/>
  <c r="AA270" i="2"/>
  <c r="Y212" i="2"/>
  <c r="Z212" i="2"/>
  <c r="T212" i="2"/>
  <c r="U212" i="2"/>
  <c r="V212" i="2"/>
  <c r="W212" i="2"/>
  <c r="X212" i="2"/>
  <c r="Q212" i="2"/>
  <c r="S212" i="2"/>
  <c r="R212" i="2"/>
  <c r="AB212" i="2"/>
  <c r="AA212" i="2"/>
  <c r="Y145" i="2"/>
  <c r="Z145" i="2"/>
  <c r="T145" i="2"/>
  <c r="U145" i="2"/>
  <c r="V145" i="2"/>
  <c r="W145" i="2"/>
  <c r="X145" i="2"/>
  <c r="Q145" i="2"/>
  <c r="S145" i="2"/>
  <c r="R145" i="2"/>
  <c r="AB145" i="2"/>
  <c r="AA145" i="2"/>
  <c r="Y163" i="2"/>
  <c r="Z163" i="2"/>
  <c r="T163" i="2"/>
  <c r="U163" i="2"/>
  <c r="V163" i="2"/>
  <c r="W163" i="2"/>
  <c r="X163" i="2"/>
  <c r="Q163" i="2"/>
  <c r="S163" i="2"/>
  <c r="R163" i="2"/>
  <c r="AB163" i="2"/>
  <c r="AA163" i="2"/>
  <c r="Z178" i="2"/>
  <c r="Y178" i="2"/>
  <c r="T178" i="2"/>
  <c r="U178" i="2"/>
  <c r="V178" i="2"/>
  <c r="W178" i="2"/>
  <c r="X178" i="2"/>
  <c r="Q178" i="2"/>
  <c r="S178" i="2"/>
  <c r="R178" i="2"/>
  <c r="AA178" i="2"/>
  <c r="AB178" i="2"/>
  <c r="Y185" i="2"/>
  <c r="Z185" i="2"/>
  <c r="T185" i="2"/>
  <c r="U185" i="2"/>
  <c r="V185" i="2"/>
  <c r="W185" i="2"/>
  <c r="X185" i="2"/>
  <c r="Q185" i="2"/>
  <c r="S185" i="2"/>
  <c r="R185" i="2"/>
  <c r="AB185" i="2"/>
  <c r="AA185" i="2"/>
  <c r="Y192" i="2"/>
  <c r="Z192" i="2"/>
  <c r="T192" i="2"/>
  <c r="U192" i="2"/>
  <c r="V192" i="2"/>
  <c r="W192" i="2"/>
  <c r="X192" i="2"/>
  <c r="Q192" i="2"/>
  <c r="S192" i="2"/>
  <c r="R192" i="2"/>
  <c r="AB192" i="2"/>
  <c r="AA192" i="2"/>
  <c r="Y199" i="2"/>
  <c r="Z199" i="2"/>
  <c r="T199" i="2"/>
  <c r="U199" i="2"/>
  <c r="V199" i="2"/>
  <c r="W199" i="2"/>
  <c r="X199" i="2"/>
  <c r="Q199" i="2"/>
  <c r="S199" i="2"/>
  <c r="R199" i="2"/>
  <c r="AB199" i="2"/>
  <c r="AA199" i="2"/>
  <c r="Z206" i="2"/>
  <c r="Y206" i="2"/>
  <c r="T206" i="2"/>
  <c r="U206" i="2"/>
  <c r="V206" i="2"/>
  <c r="W206" i="2"/>
  <c r="X206" i="2"/>
  <c r="Q206" i="2"/>
  <c r="S206" i="2"/>
  <c r="R206" i="2"/>
  <c r="AA206" i="2"/>
  <c r="AB206" i="2"/>
  <c r="Y221" i="2"/>
  <c r="Z221" i="2"/>
  <c r="T221" i="2"/>
  <c r="U221" i="2"/>
  <c r="V221" i="2"/>
  <c r="W221" i="2"/>
  <c r="X221" i="2"/>
  <c r="Q221" i="2"/>
  <c r="S221" i="2"/>
  <c r="AB221" i="2"/>
  <c r="AA221" i="2"/>
  <c r="R221" i="2"/>
  <c r="Y157" i="2"/>
  <c r="Z157" i="2"/>
  <c r="T157" i="2"/>
  <c r="U157" i="2"/>
  <c r="V157" i="2"/>
  <c r="W157" i="2"/>
  <c r="X157" i="2"/>
  <c r="Q157" i="2"/>
  <c r="S157" i="2"/>
  <c r="R157" i="2"/>
  <c r="AB157" i="2"/>
  <c r="AA157" i="2"/>
  <c r="Y28" i="2"/>
  <c r="Z28" i="2"/>
  <c r="W28" i="2"/>
  <c r="Q28" i="2"/>
  <c r="S28" i="2"/>
  <c r="T28" i="2"/>
  <c r="R28" i="2"/>
  <c r="U28" i="2"/>
  <c r="V28" i="2"/>
  <c r="X28" i="2"/>
  <c r="AB28" i="2"/>
  <c r="AA28" i="2"/>
  <c r="Y88" i="2"/>
  <c r="Z88" i="2"/>
  <c r="W88" i="2"/>
  <c r="Q88" i="2"/>
  <c r="T88" i="2"/>
  <c r="R88" i="2"/>
  <c r="S88" i="2"/>
  <c r="U88" i="2"/>
  <c r="V88" i="2"/>
  <c r="X88" i="2"/>
  <c r="AB88" i="2"/>
  <c r="AA88" i="2"/>
  <c r="Y95" i="2"/>
  <c r="Z95" i="2"/>
  <c r="W95" i="2"/>
  <c r="Q95" i="2"/>
  <c r="T95" i="2"/>
  <c r="U95" i="2"/>
  <c r="V95" i="2"/>
  <c r="X95" i="2"/>
  <c r="R95" i="2"/>
  <c r="S95" i="2"/>
  <c r="AB95" i="2"/>
  <c r="AA95" i="2"/>
  <c r="Z110" i="2"/>
  <c r="Y110" i="2"/>
  <c r="W110" i="2"/>
  <c r="Q110" i="2"/>
  <c r="T110" i="2"/>
  <c r="U110" i="2"/>
  <c r="V110" i="2"/>
  <c r="X110" i="2"/>
  <c r="R110" i="2"/>
  <c r="S110" i="2"/>
  <c r="AA110" i="2"/>
  <c r="AB110" i="2"/>
  <c r="Y117" i="2"/>
  <c r="Z117" i="2"/>
  <c r="W117" i="2"/>
  <c r="Q117" i="2"/>
  <c r="R117" i="2"/>
  <c r="S117" i="2"/>
  <c r="T117" i="2"/>
  <c r="U117" i="2"/>
  <c r="V117" i="2"/>
  <c r="X117" i="2"/>
  <c r="AB117" i="2"/>
  <c r="AA117" i="2"/>
  <c r="Y132" i="2"/>
  <c r="Z132" i="2"/>
  <c r="R132" i="2"/>
  <c r="S132" i="2"/>
  <c r="T132" i="2"/>
  <c r="U132" i="2"/>
  <c r="V132" i="2"/>
  <c r="X132" i="2"/>
  <c r="Q132" i="2"/>
  <c r="W132" i="2"/>
  <c r="AB132" i="2"/>
  <c r="AA132" i="2"/>
  <c r="Y147" i="2"/>
  <c r="Z147" i="2"/>
  <c r="T147" i="2"/>
  <c r="U147" i="2"/>
  <c r="V147" i="2"/>
  <c r="W147" i="2"/>
  <c r="X147" i="2"/>
  <c r="Q147" i="2"/>
  <c r="S147" i="2"/>
  <c r="R147" i="2"/>
  <c r="AB147" i="2"/>
  <c r="AA147" i="2"/>
  <c r="Y83" i="2"/>
  <c r="Z83" i="2"/>
  <c r="W83" i="2"/>
  <c r="Q83" i="2"/>
  <c r="T83" i="2"/>
  <c r="R83" i="2"/>
  <c r="S83" i="2"/>
  <c r="U83" i="2"/>
  <c r="V83" i="2"/>
  <c r="X83" i="2"/>
  <c r="AB83" i="2"/>
  <c r="AA83" i="2"/>
  <c r="Z98" i="2"/>
  <c r="W98" i="2"/>
  <c r="Y98" i="2"/>
  <c r="Q98" i="2"/>
  <c r="T98" i="2"/>
  <c r="V98" i="2"/>
  <c r="X98" i="2"/>
  <c r="R98" i="2"/>
  <c r="S98" i="2"/>
  <c r="U98" i="2"/>
  <c r="AA98" i="2"/>
  <c r="AB98" i="2"/>
  <c r="Z38" i="2"/>
  <c r="Y38" i="2"/>
  <c r="W38" i="2"/>
  <c r="Q38" i="2"/>
  <c r="S38" i="2"/>
  <c r="T38" i="2"/>
  <c r="R38" i="2"/>
  <c r="U38" i="2"/>
  <c r="V38" i="2"/>
  <c r="X38" i="2"/>
  <c r="AA38" i="2"/>
  <c r="AB38" i="2"/>
  <c r="Z45" i="2"/>
  <c r="Y45" i="2"/>
  <c r="W45" i="2"/>
  <c r="Q45" i="2"/>
  <c r="S45" i="2"/>
  <c r="T45" i="2"/>
  <c r="X45" i="2"/>
  <c r="R45" i="2"/>
  <c r="U45" i="2"/>
  <c r="V45" i="2"/>
  <c r="AB45" i="2"/>
  <c r="AA45" i="2"/>
  <c r="Y51" i="2"/>
  <c r="Z51" i="2"/>
  <c r="W51" i="2"/>
  <c r="Q51" i="2"/>
  <c r="S51" i="2"/>
  <c r="T51" i="2"/>
  <c r="X51" i="2"/>
  <c r="R51" i="2"/>
  <c r="U51" i="2"/>
  <c r="V51" i="2"/>
  <c r="AB51" i="2"/>
  <c r="AA51" i="2"/>
  <c r="Z66" i="2"/>
  <c r="Y66" i="2"/>
  <c r="W66" i="2"/>
  <c r="Q66" i="2"/>
  <c r="S66" i="2"/>
  <c r="T66" i="2"/>
  <c r="R66" i="2"/>
  <c r="U66" i="2"/>
  <c r="V66" i="2"/>
  <c r="X66" i="2"/>
  <c r="AA66" i="2"/>
  <c r="AB66" i="2"/>
  <c r="Y81" i="2"/>
  <c r="Z81" i="2"/>
  <c r="W81" i="2"/>
  <c r="Q81" i="2"/>
  <c r="T81" i="2"/>
  <c r="R81" i="2"/>
  <c r="S81" i="2"/>
  <c r="U81" i="2"/>
  <c r="V81" i="2"/>
  <c r="X81" i="2"/>
  <c r="AB81" i="2"/>
  <c r="AA81" i="2"/>
  <c r="Z17" i="2"/>
  <c r="Y17" i="2"/>
  <c r="W17" i="2"/>
  <c r="Q17" i="2"/>
  <c r="S17" i="2"/>
  <c r="T17" i="2"/>
  <c r="X17" i="2"/>
  <c r="R17" i="2"/>
  <c r="U17" i="2"/>
  <c r="V17" i="2"/>
  <c r="AB17" i="2"/>
  <c r="AA17" i="2"/>
  <c r="Y32" i="2"/>
  <c r="Z32" i="2"/>
  <c r="W32" i="2"/>
  <c r="Q32" i="2"/>
  <c r="S32" i="2"/>
  <c r="T32" i="2"/>
  <c r="R32" i="2"/>
  <c r="U32" i="2"/>
  <c r="V32" i="2"/>
  <c r="X32" i="2"/>
  <c r="AB32" i="2"/>
  <c r="AA32" i="2"/>
  <c r="Y47" i="2"/>
  <c r="Z47" i="2"/>
  <c r="W47" i="2"/>
  <c r="Q47" i="2"/>
  <c r="S47" i="2"/>
  <c r="T47" i="2"/>
  <c r="X47" i="2"/>
  <c r="R47" i="2"/>
  <c r="U47" i="2"/>
  <c r="V47" i="2"/>
  <c r="AB47" i="2"/>
  <c r="AA47" i="2"/>
  <c r="Y480" i="2"/>
  <c r="Z480" i="2"/>
  <c r="S480" i="2"/>
  <c r="T480" i="2"/>
  <c r="U480" i="2"/>
  <c r="V480" i="2"/>
  <c r="W480" i="2"/>
  <c r="X480" i="2"/>
  <c r="Q480" i="2"/>
  <c r="AB480" i="2"/>
  <c r="R480" i="2"/>
  <c r="AA480" i="2"/>
  <c r="Y481" i="2"/>
  <c r="Z481" i="2"/>
  <c r="S481" i="2"/>
  <c r="T481" i="2"/>
  <c r="U481" i="2"/>
  <c r="V481" i="2"/>
  <c r="W481" i="2"/>
  <c r="X481" i="2"/>
  <c r="AA481" i="2"/>
  <c r="AB481" i="2"/>
  <c r="Q481" i="2"/>
  <c r="AC481" i="2" s="1"/>
  <c r="R481" i="2"/>
  <c r="Y482" i="2"/>
  <c r="Z482" i="2"/>
  <c r="S482" i="2"/>
  <c r="T482" i="2"/>
  <c r="U482" i="2"/>
  <c r="V482" i="2"/>
  <c r="AA482" i="2"/>
  <c r="W482" i="2"/>
  <c r="X482" i="2"/>
  <c r="AB482" i="2"/>
  <c r="Q482" i="2"/>
  <c r="R482" i="2"/>
  <c r="Y475" i="2"/>
  <c r="Z475" i="2"/>
  <c r="S475" i="2"/>
  <c r="AB475" i="2"/>
  <c r="T475" i="2"/>
  <c r="AA475" i="2"/>
  <c r="U475" i="2"/>
  <c r="V475" i="2"/>
  <c r="W475" i="2"/>
  <c r="X475" i="2"/>
  <c r="Q475" i="2"/>
  <c r="AC475" i="2" s="1"/>
  <c r="R475" i="2"/>
  <c r="Y476" i="2"/>
  <c r="Z476" i="2"/>
  <c r="S476" i="2"/>
  <c r="T476" i="2"/>
  <c r="U476" i="2"/>
  <c r="V476" i="2"/>
  <c r="W476" i="2"/>
  <c r="X476" i="2"/>
  <c r="Q476" i="2"/>
  <c r="R476" i="2"/>
  <c r="AB476" i="2"/>
  <c r="AA476" i="2"/>
  <c r="Y469" i="2"/>
  <c r="Z469" i="2"/>
  <c r="S469" i="2"/>
  <c r="T469" i="2"/>
  <c r="U469" i="2"/>
  <c r="V469" i="2"/>
  <c r="W469" i="2"/>
  <c r="X469" i="2"/>
  <c r="AA469" i="2"/>
  <c r="Q469" i="2"/>
  <c r="R469" i="2"/>
  <c r="AB469" i="2"/>
  <c r="Y454" i="2"/>
  <c r="Z454" i="2"/>
  <c r="S454" i="2"/>
  <c r="T454" i="2"/>
  <c r="U454" i="2"/>
  <c r="V454" i="2"/>
  <c r="AA454" i="2"/>
  <c r="W454" i="2"/>
  <c r="X454" i="2"/>
  <c r="AB454" i="2"/>
  <c r="Q454" i="2"/>
  <c r="R454" i="2"/>
  <c r="Y434" i="2"/>
  <c r="Z434" i="2"/>
  <c r="S434" i="2"/>
  <c r="T434" i="2"/>
  <c r="V434" i="2"/>
  <c r="X434" i="2"/>
  <c r="R434" i="2"/>
  <c r="U434" i="2"/>
  <c r="W434" i="2"/>
  <c r="AA434" i="2"/>
  <c r="AB434" i="2"/>
  <c r="Q434" i="2"/>
  <c r="Y437" i="2"/>
  <c r="Z437" i="2"/>
  <c r="S437" i="2"/>
  <c r="T437" i="2"/>
  <c r="V437" i="2"/>
  <c r="X437" i="2"/>
  <c r="Q437" i="2"/>
  <c r="AC437" i="2" s="1"/>
  <c r="R437" i="2"/>
  <c r="U437" i="2"/>
  <c r="AA437" i="2"/>
  <c r="W437" i="2"/>
  <c r="AB437" i="2"/>
  <c r="Y364" i="2"/>
  <c r="Z364" i="2"/>
  <c r="S364" i="2"/>
  <c r="T364" i="2"/>
  <c r="U364" i="2"/>
  <c r="V364" i="2"/>
  <c r="W364" i="2"/>
  <c r="X364" i="2"/>
  <c r="Q364" i="2"/>
  <c r="R364" i="2"/>
  <c r="AB364" i="2"/>
  <c r="AA364" i="2"/>
  <c r="Y282" i="2"/>
  <c r="Z282" i="2"/>
  <c r="T282" i="2"/>
  <c r="U282" i="2"/>
  <c r="W282" i="2"/>
  <c r="X282" i="2"/>
  <c r="Q282" i="2"/>
  <c r="AC282" i="2" s="1"/>
  <c r="S282" i="2"/>
  <c r="R282" i="2"/>
  <c r="V282" i="2"/>
  <c r="AB282" i="2"/>
  <c r="AA282" i="2"/>
  <c r="Y204" i="2"/>
  <c r="Z204" i="2"/>
  <c r="T204" i="2"/>
  <c r="U204" i="2"/>
  <c r="V204" i="2"/>
  <c r="W204" i="2"/>
  <c r="X204" i="2"/>
  <c r="Q204" i="2"/>
  <c r="S204" i="2"/>
  <c r="R204" i="2"/>
  <c r="AB204" i="2"/>
  <c r="AA204" i="2"/>
  <c r="Y191" i="2"/>
  <c r="Z191" i="2"/>
  <c r="T191" i="2"/>
  <c r="U191" i="2"/>
  <c r="V191" i="2"/>
  <c r="W191" i="2"/>
  <c r="X191" i="2"/>
  <c r="Q191" i="2"/>
  <c r="S191" i="2"/>
  <c r="R191" i="2"/>
  <c r="AB191" i="2"/>
  <c r="AA191" i="2"/>
  <c r="Y109" i="2"/>
  <c r="Z109" i="2"/>
  <c r="W109" i="2"/>
  <c r="Q109" i="2"/>
  <c r="R109" i="2"/>
  <c r="S109" i="2"/>
  <c r="T109" i="2"/>
  <c r="U109" i="2"/>
  <c r="V109" i="2"/>
  <c r="X109" i="2"/>
  <c r="AB109" i="2"/>
  <c r="AA109" i="2"/>
  <c r="Y43" i="2"/>
  <c r="Z43" i="2"/>
  <c r="W43" i="2"/>
  <c r="Q43" i="2"/>
  <c r="S43" i="2"/>
  <c r="T43" i="2"/>
  <c r="X43" i="2"/>
  <c r="R43" i="2"/>
  <c r="U43" i="2"/>
  <c r="V43" i="2"/>
  <c r="AA43" i="2"/>
  <c r="AB43" i="2"/>
  <c r="Y483" i="2"/>
  <c r="Z483" i="2"/>
  <c r="S483" i="2"/>
  <c r="AB483" i="2"/>
  <c r="T483" i="2"/>
  <c r="AA483" i="2"/>
  <c r="U483" i="2"/>
  <c r="V483" i="2"/>
  <c r="W483" i="2"/>
  <c r="X483" i="2"/>
  <c r="Q483" i="2"/>
  <c r="AC483" i="2" s="1"/>
  <c r="R483" i="2"/>
  <c r="Y404" i="2"/>
  <c r="Z404" i="2"/>
  <c r="S404" i="2"/>
  <c r="T404" i="2"/>
  <c r="U404" i="2"/>
  <c r="V404" i="2"/>
  <c r="W404" i="2"/>
  <c r="X404" i="2"/>
  <c r="Q404" i="2"/>
  <c r="R404" i="2"/>
  <c r="AB404" i="2"/>
  <c r="AA404" i="2"/>
  <c r="Y411" i="2"/>
  <c r="Z411" i="2"/>
  <c r="S411" i="2"/>
  <c r="T411" i="2"/>
  <c r="U411" i="2"/>
  <c r="V411" i="2"/>
  <c r="W411" i="2"/>
  <c r="X411" i="2"/>
  <c r="AB411" i="2"/>
  <c r="AA411" i="2"/>
  <c r="Q411" i="2"/>
  <c r="AC411" i="2" s="1"/>
  <c r="R411" i="2"/>
  <c r="Y426" i="2"/>
  <c r="Z426" i="2"/>
  <c r="S426" i="2"/>
  <c r="T426" i="2"/>
  <c r="V426" i="2"/>
  <c r="X426" i="2"/>
  <c r="R426" i="2"/>
  <c r="U426" i="2"/>
  <c r="W426" i="2"/>
  <c r="AA426" i="2"/>
  <c r="AB426" i="2"/>
  <c r="Q426" i="2"/>
  <c r="Y441" i="2"/>
  <c r="Z441" i="2"/>
  <c r="S441" i="2"/>
  <c r="T441" i="2"/>
  <c r="V441" i="2"/>
  <c r="X441" i="2"/>
  <c r="Q441" i="2"/>
  <c r="R441" i="2"/>
  <c r="U441" i="2"/>
  <c r="AA441" i="2"/>
  <c r="AB441" i="2"/>
  <c r="W441" i="2"/>
  <c r="Y375" i="2"/>
  <c r="Z375" i="2"/>
  <c r="S375" i="2"/>
  <c r="T375" i="2"/>
  <c r="U375" i="2"/>
  <c r="V375" i="2"/>
  <c r="W375" i="2"/>
  <c r="X375" i="2"/>
  <c r="AB375" i="2"/>
  <c r="AA375" i="2"/>
  <c r="Q375" i="2"/>
  <c r="R375" i="2"/>
  <c r="Y384" i="2"/>
  <c r="Z384" i="2"/>
  <c r="S384" i="2"/>
  <c r="T384" i="2"/>
  <c r="U384" i="2"/>
  <c r="V384" i="2"/>
  <c r="W384" i="2"/>
  <c r="X384" i="2"/>
  <c r="AB384" i="2"/>
  <c r="AA384" i="2"/>
  <c r="Q384" i="2"/>
  <c r="AC384" i="2" s="1"/>
  <c r="R384" i="2"/>
  <c r="Y399" i="2"/>
  <c r="Z399" i="2"/>
  <c r="S399" i="2"/>
  <c r="T399" i="2"/>
  <c r="U399" i="2"/>
  <c r="V399" i="2"/>
  <c r="W399" i="2"/>
  <c r="X399" i="2"/>
  <c r="AB399" i="2"/>
  <c r="AA399" i="2"/>
  <c r="Q399" i="2"/>
  <c r="R399" i="2"/>
  <c r="Y414" i="2"/>
  <c r="Z414" i="2"/>
  <c r="S414" i="2"/>
  <c r="T414" i="2"/>
  <c r="U414" i="2"/>
  <c r="V414" i="2"/>
  <c r="X414" i="2"/>
  <c r="Q414" i="2"/>
  <c r="AA414" i="2"/>
  <c r="R414" i="2"/>
  <c r="W414" i="2"/>
  <c r="AB414" i="2"/>
  <c r="Y429" i="2"/>
  <c r="Z429" i="2"/>
  <c r="S429" i="2"/>
  <c r="T429" i="2"/>
  <c r="V429" i="2"/>
  <c r="X429" i="2"/>
  <c r="Q429" i="2"/>
  <c r="AC429" i="2" s="1"/>
  <c r="R429" i="2"/>
  <c r="U429" i="2"/>
  <c r="AA429" i="2"/>
  <c r="W429" i="2"/>
  <c r="AB429" i="2"/>
  <c r="Y353" i="2"/>
  <c r="Z353" i="2"/>
  <c r="S353" i="2"/>
  <c r="T353" i="2"/>
  <c r="U353" i="2"/>
  <c r="V353" i="2"/>
  <c r="W353" i="2"/>
  <c r="X353" i="2"/>
  <c r="Q353" i="2"/>
  <c r="R353" i="2"/>
  <c r="AA353" i="2"/>
  <c r="AB353" i="2"/>
  <c r="Y352" i="2"/>
  <c r="Z352" i="2"/>
  <c r="S352" i="2"/>
  <c r="T352" i="2"/>
  <c r="U352" i="2"/>
  <c r="V352" i="2"/>
  <c r="W352" i="2"/>
  <c r="X352" i="2"/>
  <c r="AB352" i="2"/>
  <c r="AA352" i="2"/>
  <c r="Q352" i="2"/>
  <c r="R352" i="2"/>
  <c r="Y367" i="2"/>
  <c r="Z367" i="2"/>
  <c r="S367" i="2"/>
  <c r="T367" i="2"/>
  <c r="U367" i="2"/>
  <c r="V367" i="2"/>
  <c r="W367" i="2"/>
  <c r="X367" i="2"/>
  <c r="AB367" i="2"/>
  <c r="AA367" i="2"/>
  <c r="Q367" i="2"/>
  <c r="R367" i="2"/>
  <c r="Y303" i="2"/>
  <c r="Z303" i="2"/>
  <c r="S303" i="2"/>
  <c r="T303" i="2"/>
  <c r="U303" i="2"/>
  <c r="V303" i="2"/>
  <c r="W303" i="2"/>
  <c r="X303" i="2"/>
  <c r="AA303" i="2"/>
  <c r="Q303" i="2"/>
  <c r="R303" i="2"/>
  <c r="AB303" i="2"/>
  <c r="Y318" i="2"/>
  <c r="Z318" i="2"/>
  <c r="S318" i="2"/>
  <c r="T318" i="2"/>
  <c r="U318" i="2"/>
  <c r="V318" i="2"/>
  <c r="W318" i="2"/>
  <c r="X318" i="2"/>
  <c r="Q318" i="2"/>
  <c r="R318" i="2"/>
  <c r="AB318" i="2"/>
  <c r="AA318" i="2"/>
  <c r="Y333" i="2"/>
  <c r="Z333" i="2"/>
  <c r="S333" i="2"/>
  <c r="T333" i="2"/>
  <c r="U333" i="2"/>
  <c r="V333" i="2"/>
  <c r="W333" i="2"/>
  <c r="X333" i="2"/>
  <c r="Q333" i="2"/>
  <c r="R333" i="2"/>
  <c r="AA333" i="2"/>
  <c r="AB333" i="2"/>
  <c r="Y356" i="2"/>
  <c r="Z356" i="2"/>
  <c r="S356" i="2"/>
  <c r="T356" i="2"/>
  <c r="U356" i="2"/>
  <c r="V356" i="2"/>
  <c r="W356" i="2"/>
  <c r="X356" i="2"/>
  <c r="Q356" i="2"/>
  <c r="R356" i="2"/>
  <c r="AB356" i="2"/>
  <c r="AA356" i="2"/>
  <c r="Y297" i="2"/>
  <c r="Z297" i="2"/>
  <c r="S297" i="2"/>
  <c r="T297" i="2"/>
  <c r="U297" i="2"/>
  <c r="V297" i="2"/>
  <c r="W297" i="2"/>
  <c r="X297" i="2"/>
  <c r="Q297" i="2"/>
  <c r="R297" i="2"/>
  <c r="AA297" i="2"/>
  <c r="AB297" i="2"/>
  <c r="Y323" i="2"/>
  <c r="Z323" i="2"/>
  <c r="S323" i="2"/>
  <c r="T323" i="2"/>
  <c r="U323" i="2"/>
  <c r="V323" i="2"/>
  <c r="W323" i="2"/>
  <c r="X323" i="2"/>
  <c r="AA323" i="2"/>
  <c r="Q323" i="2"/>
  <c r="R323" i="2"/>
  <c r="AB323" i="2"/>
  <c r="Y338" i="2"/>
  <c r="Z338" i="2"/>
  <c r="S338" i="2"/>
  <c r="T338" i="2"/>
  <c r="U338" i="2"/>
  <c r="V338" i="2"/>
  <c r="W338" i="2"/>
  <c r="X338" i="2"/>
  <c r="Q338" i="2"/>
  <c r="R338" i="2"/>
  <c r="AA338" i="2"/>
  <c r="AB338" i="2"/>
  <c r="Y277" i="2"/>
  <c r="Z277" i="2"/>
  <c r="T277" i="2"/>
  <c r="U277" i="2"/>
  <c r="W277" i="2"/>
  <c r="X277" i="2"/>
  <c r="Q277" i="2"/>
  <c r="S277" i="2"/>
  <c r="V277" i="2"/>
  <c r="R277" i="2"/>
  <c r="AA277" i="2"/>
  <c r="AB277" i="2"/>
  <c r="Y268" i="2"/>
  <c r="Z268" i="2"/>
  <c r="T268" i="2"/>
  <c r="U268" i="2"/>
  <c r="V268" i="2"/>
  <c r="W268" i="2"/>
  <c r="X268" i="2"/>
  <c r="Q268" i="2"/>
  <c r="S268" i="2"/>
  <c r="R268" i="2"/>
  <c r="AB268" i="2"/>
  <c r="AA268" i="2"/>
  <c r="Y267" i="2"/>
  <c r="Z267" i="2"/>
  <c r="T267" i="2"/>
  <c r="U267" i="2"/>
  <c r="V267" i="2"/>
  <c r="W267" i="2"/>
  <c r="X267" i="2"/>
  <c r="Q267" i="2"/>
  <c r="S267" i="2"/>
  <c r="R267" i="2"/>
  <c r="AA267" i="2"/>
  <c r="AB267" i="2"/>
  <c r="Y274" i="2"/>
  <c r="Z274" i="2"/>
  <c r="T274" i="2"/>
  <c r="U274" i="2"/>
  <c r="V274" i="2"/>
  <c r="W274" i="2"/>
  <c r="X274" i="2"/>
  <c r="Q274" i="2"/>
  <c r="S274" i="2"/>
  <c r="R274" i="2"/>
  <c r="AB274" i="2"/>
  <c r="AA274" i="2"/>
  <c r="Y273" i="2"/>
  <c r="Z273" i="2"/>
  <c r="T273" i="2"/>
  <c r="U273" i="2"/>
  <c r="V273" i="2"/>
  <c r="W273" i="2"/>
  <c r="X273" i="2"/>
  <c r="Q273" i="2"/>
  <c r="S273" i="2"/>
  <c r="R273" i="2"/>
  <c r="AA273" i="2"/>
  <c r="AB273" i="2"/>
  <c r="Y288" i="2"/>
  <c r="Z288" i="2"/>
  <c r="T288" i="2"/>
  <c r="U288" i="2"/>
  <c r="W288" i="2"/>
  <c r="X288" i="2"/>
  <c r="Q288" i="2"/>
  <c r="AC288" i="2" s="1"/>
  <c r="S288" i="2"/>
  <c r="R288" i="2"/>
  <c r="V288" i="2"/>
  <c r="AB288" i="2"/>
  <c r="AA288" i="2"/>
  <c r="Y224" i="2"/>
  <c r="Z224" i="2"/>
  <c r="T224" i="2"/>
  <c r="U224" i="2"/>
  <c r="V224" i="2"/>
  <c r="W224" i="2"/>
  <c r="X224" i="2"/>
  <c r="Q224" i="2"/>
  <c r="S224" i="2"/>
  <c r="R224" i="2"/>
  <c r="AB224" i="2"/>
  <c r="AA224" i="2"/>
  <c r="Y239" i="2"/>
  <c r="Z239" i="2"/>
  <c r="T239" i="2"/>
  <c r="U239" i="2"/>
  <c r="V239" i="2"/>
  <c r="W239" i="2"/>
  <c r="X239" i="2"/>
  <c r="Q239" i="2"/>
  <c r="S239" i="2"/>
  <c r="R239" i="2"/>
  <c r="AB239" i="2"/>
  <c r="AA239" i="2"/>
  <c r="Y254" i="2"/>
  <c r="Z254" i="2"/>
  <c r="T254" i="2"/>
  <c r="U254" i="2"/>
  <c r="V254" i="2"/>
  <c r="W254" i="2"/>
  <c r="X254" i="2"/>
  <c r="Q254" i="2"/>
  <c r="S254" i="2"/>
  <c r="AA254" i="2"/>
  <c r="AB254" i="2"/>
  <c r="R254" i="2"/>
  <c r="Y196" i="2"/>
  <c r="Z196" i="2"/>
  <c r="T196" i="2"/>
  <c r="U196" i="2"/>
  <c r="V196" i="2"/>
  <c r="W196" i="2"/>
  <c r="X196" i="2"/>
  <c r="Q196" i="2"/>
  <c r="S196" i="2"/>
  <c r="R196" i="2"/>
  <c r="AB196" i="2"/>
  <c r="AA196" i="2"/>
  <c r="Y211" i="2"/>
  <c r="Z211" i="2"/>
  <c r="T211" i="2"/>
  <c r="U211" i="2"/>
  <c r="V211" i="2"/>
  <c r="W211" i="2"/>
  <c r="X211" i="2"/>
  <c r="Q211" i="2"/>
  <c r="S211" i="2"/>
  <c r="R211" i="2"/>
  <c r="AB211" i="2"/>
  <c r="AA211" i="2"/>
  <c r="Y137" i="2"/>
  <c r="Z137" i="2"/>
  <c r="R137" i="2"/>
  <c r="S137" i="2"/>
  <c r="T137" i="2"/>
  <c r="U137" i="2"/>
  <c r="V137" i="2"/>
  <c r="X137" i="2"/>
  <c r="Q137" i="2"/>
  <c r="W137" i="2"/>
  <c r="AB137" i="2"/>
  <c r="AA137" i="2"/>
  <c r="Z162" i="2"/>
  <c r="Y162" i="2"/>
  <c r="T162" i="2"/>
  <c r="U162" i="2"/>
  <c r="V162" i="2"/>
  <c r="W162" i="2"/>
  <c r="X162" i="2"/>
  <c r="Q162" i="2"/>
  <c r="S162" i="2"/>
  <c r="R162" i="2"/>
  <c r="AA162" i="2"/>
  <c r="AB162" i="2"/>
  <c r="Y169" i="2"/>
  <c r="Z169" i="2"/>
  <c r="T169" i="2"/>
  <c r="U169" i="2"/>
  <c r="V169" i="2"/>
  <c r="W169" i="2"/>
  <c r="X169" i="2"/>
  <c r="Q169" i="2"/>
  <c r="S169" i="2"/>
  <c r="R169" i="2"/>
  <c r="AB169" i="2"/>
  <c r="AA169" i="2"/>
  <c r="Y176" i="2"/>
  <c r="Z176" i="2"/>
  <c r="T176" i="2"/>
  <c r="U176" i="2"/>
  <c r="V176" i="2"/>
  <c r="W176" i="2"/>
  <c r="X176" i="2"/>
  <c r="Q176" i="2"/>
  <c r="S176" i="2"/>
  <c r="R176" i="2"/>
  <c r="AB176" i="2"/>
  <c r="AA176" i="2"/>
  <c r="Y183" i="2"/>
  <c r="Z183" i="2"/>
  <c r="T183" i="2"/>
  <c r="U183" i="2"/>
  <c r="V183" i="2"/>
  <c r="W183" i="2"/>
  <c r="X183" i="2"/>
  <c r="Q183" i="2"/>
  <c r="S183" i="2"/>
  <c r="R183" i="2"/>
  <c r="AB183" i="2"/>
  <c r="AA183" i="2"/>
  <c r="Z190" i="2"/>
  <c r="Y190" i="2"/>
  <c r="T190" i="2"/>
  <c r="U190" i="2"/>
  <c r="V190" i="2"/>
  <c r="W190" i="2"/>
  <c r="X190" i="2"/>
  <c r="Q190" i="2"/>
  <c r="S190" i="2"/>
  <c r="AA190" i="2"/>
  <c r="R190" i="2"/>
  <c r="AB190" i="2"/>
  <c r="Y205" i="2"/>
  <c r="Z205" i="2"/>
  <c r="T205" i="2"/>
  <c r="U205" i="2"/>
  <c r="V205" i="2"/>
  <c r="W205" i="2"/>
  <c r="X205" i="2"/>
  <c r="Q205" i="2"/>
  <c r="S205" i="2"/>
  <c r="R205" i="2"/>
  <c r="AB205" i="2"/>
  <c r="AA205" i="2"/>
  <c r="Y129" i="2"/>
  <c r="Z129" i="2"/>
  <c r="R129" i="2"/>
  <c r="S129" i="2"/>
  <c r="T129" i="2"/>
  <c r="U129" i="2"/>
  <c r="V129" i="2"/>
  <c r="X129" i="2"/>
  <c r="Q129" i="2"/>
  <c r="W129" i="2"/>
  <c r="AB129" i="2"/>
  <c r="AA129" i="2"/>
  <c r="Y136" i="2"/>
  <c r="Z136" i="2"/>
  <c r="R136" i="2"/>
  <c r="S136" i="2"/>
  <c r="T136" i="2"/>
  <c r="U136" i="2"/>
  <c r="V136" i="2"/>
  <c r="X136" i="2"/>
  <c r="Q136" i="2"/>
  <c r="W136" i="2"/>
  <c r="AB136" i="2"/>
  <c r="AA136" i="2"/>
  <c r="Y143" i="2"/>
  <c r="Z143" i="2"/>
  <c r="T143" i="2"/>
  <c r="U143" i="2"/>
  <c r="V143" i="2"/>
  <c r="W143" i="2"/>
  <c r="X143" i="2"/>
  <c r="Q143" i="2"/>
  <c r="S143" i="2"/>
  <c r="R143" i="2"/>
  <c r="AB143" i="2"/>
  <c r="AA143" i="2"/>
  <c r="Y76" i="2"/>
  <c r="Z76" i="2"/>
  <c r="W76" i="2"/>
  <c r="Q76" i="2"/>
  <c r="S76" i="2"/>
  <c r="T76" i="2"/>
  <c r="R76" i="2"/>
  <c r="U76" i="2"/>
  <c r="V76" i="2"/>
  <c r="X76" i="2"/>
  <c r="AB76" i="2"/>
  <c r="AA76" i="2"/>
  <c r="Z94" i="2"/>
  <c r="Y94" i="2"/>
  <c r="W94" i="2"/>
  <c r="Q94" i="2"/>
  <c r="T94" i="2"/>
  <c r="R94" i="2"/>
  <c r="S94" i="2"/>
  <c r="U94" i="2"/>
  <c r="V94" i="2"/>
  <c r="X94" i="2"/>
  <c r="AA94" i="2"/>
  <c r="AB94" i="2"/>
  <c r="Y101" i="2"/>
  <c r="Z101" i="2"/>
  <c r="W101" i="2"/>
  <c r="Q101" i="2"/>
  <c r="T101" i="2"/>
  <c r="X101" i="2"/>
  <c r="R101" i="2"/>
  <c r="S101" i="2"/>
  <c r="U101" i="2"/>
  <c r="V101" i="2"/>
  <c r="AB101" i="2"/>
  <c r="AA101" i="2"/>
  <c r="Y116" i="2"/>
  <c r="Z116" i="2"/>
  <c r="W116" i="2"/>
  <c r="Q116" i="2"/>
  <c r="R116" i="2"/>
  <c r="S116" i="2"/>
  <c r="T116" i="2"/>
  <c r="U116" i="2"/>
  <c r="V116" i="2"/>
  <c r="X116" i="2"/>
  <c r="AB116" i="2"/>
  <c r="AA116" i="2"/>
  <c r="Y131" i="2"/>
  <c r="Z131" i="2"/>
  <c r="R131" i="2"/>
  <c r="S131" i="2"/>
  <c r="T131" i="2"/>
  <c r="U131" i="2"/>
  <c r="V131" i="2"/>
  <c r="X131" i="2"/>
  <c r="Q131" i="2"/>
  <c r="W131" i="2"/>
  <c r="AB131" i="2"/>
  <c r="AA131" i="2"/>
  <c r="Z146" i="2"/>
  <c r="Y146" i="2"/>
  <c r="T146" i="2"/>
  <c r="U146" i="2"/>
  <c r="V146" i="2"/>
  <c r="W146" i="2"/>
  <c r="X146" i="2"/>
  <c r="Q146" i="2"/>
  <c r="S146" i="2"/>
  <c r="R146" i="2"/>
  <c r="AA146" i="2"/>
  <c r="AB146" i="2"/>
  <c r="Y36" i="2"/>
  <c r="Z36" i="2"/>
  <c r="W36" i="2"/>
  <c r="Q36" i="2"/>
  <c r="S36" i="2"/>
  <c r="T36" i="2"/>
  <c r="R36" i="2"/>
  <c r="U36" i="2"/>
  <c r="V36" i="2"/>
  <c r="X36" i="2"/>
  <c r="AB36" i="2"/>
  <c r="AA36" i="2"/>
  <c r="Z22" i="2"/>
  <c r="Y22" i="2"/>
  <c r="W22" i="2"/>
  <c r="Q22" i="2"/>
  <c r="S22" i="2"/>
  <c r="T22" i="2"/>
  <c r="R22" i="2"/>
  <c r="U22" i="2"/>
  <c r="V22" i="2"/>
  <c r="X22" i="2"/>
  <c r="AA22" i="2"/>
  <c r="AB22" i="2"/>
  <c r="Z29" i="2"/>
  <c r="W29" i="2"/>
  <c r="Q29" i="2"/>
  <c r="S29" i="2"/>
  <c r="T29" i="2"/>
  <c r="X29" i="2"/>
  <c r="Y29" i="2"/>
  <c r="R29" i="2"/>
  <c r="U29" i="2"/>
  <c r="V29" i="2"/>
  <c r="AB29" i="2"/>
  <c r="AA29" i="2"/>
  <c r="Y35" i="2"/>
  <c r="Z35" i="2"/>
  <c r="W35" i="2"/>
  <c r="Q35" i="2"/>
  <c r="S35" i="2"/>
  <c r="T35" i="2"/>
  <c r="X35" i="2"/>
  <c r="R35" i="2"/>
  <c r="U35" i="2"/>
  <c r="V35" i="2"/>
  <c r="AB35" i="2"/>
  <c r="AA35" i="2"/>
  <c r="Z50" i="2"/>
  <c r="Y50" i="2"/>
  <c r="W50" i="2"/>
  <c r="Q50" i="2"/>
  <c r="S50" i="2"/>
  <c r="T50" i="2"/>
  <c r="R50" i="2"/>
  <c r="U50" i="2"/>
  <c r="V50" i="2"/>
  <c r="X50" i="2"/>
  <c r="AA50" i="2"/>
  <c r="AB50" i="2"/>
  <c r="Y65" i="2"/>
  <c r="Z65" i="2"/>
  <c r="W65" i="2"/>
  <c r="Q65" i="2"/>
  <c r="S65" i="2"/>
  <c r="T65" i="2"/>
  <c r="X65" i="2"/>
  <c r="R65" i="2"/>
  <c r="U65" i="2"/>
  <c r="V65" i="2"/>
  <c r="AB65" i="2"/>
  <c r="AA65" i="2"/>
  <c r="Y80" i="2"/>
  <c r="Z80" i="2"/>
  <c r="W80" i="2"/>
  <c r="Q80" i="2"/>
  <c r="T80" i="2"/>
  <c r="R80" i="2"/>
  <c r="S80" i="2"/>
  <c r="U80" i="2"/>
  <c r="V80" i="2"/>
  <c r="X80" i="2"/>
  <c r="AB80" i="2"/>
  <c r="AA80" i="2"/>
  <c r="Y16" i="2"/>
  <c r="Z16" i="2"/>
  <c r="W16" i="2"/>
  <c r="Q16" i="2"/>
  <c r="S16" i="2"/>
  <c r="T16" i="2"/>
  <c r="R16" i="2"/>
  <c r="U16" i="2"/>
  <c r="V16" i="2"/>
  <c r="X16" i="2"/>
  <c r="AB16" i="2"/>
  <c r="AA16" i="2"/>
  <c r="Y31" i="2"/>
  <c r="Z31" i="2"/>
  <c r="W31" i="2"/>
  <c r="Q31" i="2"/>
  <c r="S31" i="2"/>
  <c r="T31" i="2"/>
  <c r="X31" i="2"/>
  <c r="R31" i="2"/>
  <c r="U31" i="2"/>
  <c r="V31" i="2"/>
  <c r="AB31" i="2"/>
  <c r="AA31" i="2"/>
  <c r="Y496" i="2"/>
  <c r="Z496" i="2"/>
  <c r="S496" i="2"/>
  <c r="T496" i="2"/>
  <c r="U496" i="2"/>
  <c r="V496" i="2"/>
  <c r="W496" i="2"/>
  <c r="X496" i="2"/>
  <c r="Q496" i="2"/>
  <c r="AB496" i="2"/>
  <c r="R496" i="2"/>
  <c r="AA496" i="2"/>
  <c r="Y497" i="2"/>
  <c r="Z497" i="2"/>
  <c r="S497" i="2"/>
  <c r="T497" i="2"/>
  <c r="U497" i="2"/>
  <c r="V497" i="2"/>
  <c r="W497" i="2"/>
  <c r="X497" i="2"/>
  <c r="AA497" i="2"/>
  <c r="AB497" i="2"/>
  <c r="Q497" i="2"/>
  <c r="R497" i="2"/>
  <c r="Y498" i="2"/>
  <c r="Z498" i="2"/>
  <c r="S498" i="2"/>
  <c r="T498" i="2"/>
  <c r="U498" i="2"/>
  <c r="V498" i="2"/>
  <c r="AA498" i="2"/>
  <c r="W498" i="2"/>
  <c r="X498" i="2"/>
  <c r="AB498" i="2"/>
  <c r="Q498" i="2"/>
  <c r="AC498" i="2" s="1"/>
  <c r="R498" i="2"/>
  <c r="Y491" i="2"/>
  <c r="Z491" i="2"/>
  <c r="S491" i="2"/>
  <c r="AB491" i="2"/>
  <c r="T491" i="2"/>
  <c r="AA491" i="2"/>
  <c r="U491" i="2"/>
  <c r="V491" i="2"/>
  <c r="W491" i="2"/>
  <c r="X491" i="2"/>
  <c r="Q491" i="2"/>
  <c r="R491" i="2"/>
  <c r="Y492" i="2"/>
  <c r="Z492" i="2"/>
  <c r="S492" i="2"/>
  <c r="T492" i="2"/>
  <c r="U492" i="2"/>
  <c r="V492" i="2"/>
  <c r="W492" i="2"/>
  <c r="X492" i="2"/>
  <c r="Q492" i="2"/>
  <c r="R492" i="2"/>
  <c r="AB492" i="2"/>
  <c r="AA492" i="2"/>
  <c r="Y485" i="2"/>
  <c r="Z485" i="2"/>
  <c r="S485" i="2"/>
  <c r="T485" i="2"/>
  <c r="U485" i="2"/>
  <c r="V485" i="2"/>
  <c r="W485" i="2"/>
  <c r="X485" i="2"/>
  <c r="AA485" i="2"/>
  <c r="Q485" i="2"/>
  <c r="R485" i="2"/>
  <c r="AB485" i="2"/>
  <c r="Y470" i="2"/>
  <c r="Z470" i="2"/>
  <c r="S470" i="2"/>
  <c r="T470" i="2"/>
  <c r="U470" i="2"/>
  <c r="V470" i="2"/>
  <c r="AA470" i="2"/>
  <c r="W470" i="2"/>
  <c r="X470" i="2"/>
  <c r="AB470" i="2"/>
  <c r="Q470" i="2"/>
  <c r="AC470" i="2" s="1"/>
  <c r="R470" i="2"/>
  <c r="V456" i="2"/>
  <c r="Y419" i="2"/>
  <c r="Z419" i="2"/>
  <c r="S419" i="2"/>
  <c r="T419" i="2"/>
  <c r="U419" i="2"/>
  <c r="V419" i="2"/>
  <c r="X419" i="2"/>
  <c r="AB419" i="2"/>
  <c r="AA419" i="2"/>
  <c r="Q419" i="2"/>
  <c r="R419" i="2"/>
  <c r="W419" i="2"/>
  <c r="Y407" i="2"/>
  <c r="Z407" i="2"/>
  <c r="S407" i="2"/>
  <c r="T407" i="2"/>
  <c r="U407" i="2"/>
  <c r="V407" i="2"/>
  <c r="W407" i="2"/>
  <c r="X407" i="2"/>
  <c r="AB407" i="2"/>
  <c r="AA407" i="2"/>
  <c r="Q407" i="2"/>
  <c r="R407" i="2"/>
  <c r="Y292" i="2"/>
  <c r="Z292" i="2"/>
  <c r="T292" i="2"/>
  <c r="U292" i="2"/>
  <c r="W292" i="2"/>
  <c r="X292" i="2"/>
  <c r="Q292" i="2"/>
  <c r="S292" i="2"/>
  <c r="R292" i="2"/>
  <c r="V292" i="2"/>
  <c r="AB292" i="2"/>
  <c r="AA292" i="2"/>
  <c r="Y331" i="2"/>
  <c r="Z331" i="2"/>
  <c r="S331" i="2"/>
  <c r="T331" i="2"/>
  <c r="U331" i="2"/>
  <c r="V331" i="2"/>
  <c r="W331" i="2"/>
  <c r="X331" i="2"/>
  <c r="AA331" i="2"/>
  <c r="Q331" i="2"/>
  <c r="AC331" i="2" s="1"/>
  <c r="R331" i="2"/>
  <c r="AB331" i="2"/>
  <c r="Y276" i="2"/>
  <c r="Z276" i="2"/>
  <c r="T276" i="2"/>
  <c r="U276" i="2"/>
  <c r="W276" i="2"/>
  <c r="X276" i="2"/>
  <c r="Q276" i="2"/>
  <c r="S276" i="2"/>
  <c r="R276" i="2"/>
  <c r="V276" i="2"/>
  <c r="AB276" i="2"/>
  <c r="AA276" i="2"/>
  <c r="Y232" i="2"/>
  <c r="Z232" i="2"/>
  <c r="T232" i="2"/>
  <c r="U232" i="2"/>
  <c r="V232" i="2"/>
  <c r="W232" i="2"/>
  <c r="X232" i="2"/>
  <c r="Q232" i="2"/>
  <c r="S232" i="2"/>
  <c r="R232" i="2"/>
  <c r="AB232" i="2"/>
  <c r="AA232" i="2"/>
  <c r="Z170" i="2"/>
  <c r="Y170" i="2"/>
  <c r="T170" i="2"/>
  <c r="U170" i="2"/>
  <c r="V170" i="2"/>
  <c r="W170" i="2"/>
  <c r="X170" i="2"/>
  <c r="Q170" i="2"/>
  <c r="S170" i="2"/>
  <c r="R170" i="2"/>
  <c r="AA170" i="2"/>
  <c r="AB170" i="2"/>
  <c r="Y213" i="2"/>
  <c r="Z213" i="2"/>
  <c r="T213" i="2"/>
  <c r="U213" i="2"/>
  <c r="V213" i="2"/>
  <c r="W213" i="2"/>
  <c r="X213" i="2"/>
  <c r="Q213" i="2"/>
  <c r="S213" i="2"/>
  <c r="R213" i="2"/>
  <c r="AB213" i="2"/>
  <c r="AA213" i="2"/>
  <c r="Z102" i="2"/>
  <c r="W102" i="2"/>
  <c r="Q102" i="2"/>
  <c r="Y102" i="2"/>
  <c r="T102" i="2"/>
  <c r="R102" i="2"/>
  <c r="S102" i="2"/>
  <c r="U102" i="2"/>
  <c r="V102" i="2"/>
  <c r="X102" i="2"/>
  <c r="AA102" i="2"/>
  <c r="AB102" i="2"/>
  <c r="Z30" i="2"/>
  <c r="Y30" i="2"/>
  <c r="W30" i="2"/>
  <c r="Q30" i="2"/>
  <c r="S30" i="2"/>
  <c r="T30" i="2"/>
  <c r="R30" i="2"/>
  <c r="U30" i="2"/>
  <c r="V30" i="2"/>
  <c r="X30" i="2"/>
  <c r="AA30" i="2"/>
  <c r="AB30" i="2"/>
  <c r="Z9" i="2"/>
  <c r="Y9" i="2"/>
  <c r="W9" i="2"/>
  <c r="X9" i="2"/>
  <c r="Q9" i="2"/>
  <c r="R9" i="2"/>
  <c r="S9" i="2"/>
  <c r="T9" i="2"/>
  <c r="U9" i="2"/>
  <c r="V9" i="2"/>
  <c r="AB9" i="2"/>
  <c r="AA9" i="2"/>
  <c r="Y462" i="2"/>
  <c r="Z462" i="2"/>
  <c r="S462" i="2"/>
  <c r="T462" i="2"/>
  <c r="U462" i="2"/>
  <c r="V462" i="2"/>
  <c r="AA462" i="2"/>
  <c r="W462" i="2"/>
  <c r="X462" i="2"/>
  <c r="AB462" i="2"/>
  <c r="Q462" i="2"/>
  <c r="R462" i="2"/>
  <c r="Y503" i="2"/>
  <c r="Z503" i="2"/>
  <c r="S503" i="2"/>
  <c r="AB503" i="2"/>
  <c r="T503" i="2"/>
  <c r="AA503" i="2"/>
  <c r="U503" i="2"/>
  <c r="V503" i="2"/>
  <c r="W503" i="2"/>
  <c r="X503" i="2"/>
  <c r="Q503" i="2"/>
  <c r="R503" i="2"/>
  <c r="Y511" i="2"/>
  <c r="Z511" i="2"/>
  <c r="S511" i="2"/>
  <c r="AB511" i="2"/>
  <c r="T511" i="2"/>
  <c r="AA511" i="2"/>
  <c r="U511" i="2"/>
  <c r="V511" i="2"/>
  <c r="W511" i="2"/>
  <c r="X511" i="2"/>
  <c r="Q511" i="2"/>
  <c r="R511" i="2"/>
  <c r="Y396" i="2"/>
  <c r="Z396" i="2"/>
  <c r="S396" i="2"/>
  <c r="T396" i="2"/>
  <c r="U396" i="2"/>
  <c r="V396" i="2"/>
  <c r="W396" i="2"/>
  <c r="X396" i="2"/>
  <c r="Q396" i="2"/>
  <c r="R396" i="2"/>
  <c r="AB396" i="2"/>
  <c r="AA396" i="2"/>
  <c r="Y403" i="2"/>
  <c r="Z403" i="2"/>
  <c r="S403" i="2"/>
  <c r="T403" i="2"/>
  <c r="U403" i="2"/>
  <c r="V403" i="2"/>
  <c r="W403" i="2"/>
  <c r="X403" i="2"/>
  <c r="AB403" i="2"/>
  <c r="AA403" i="2"/>
  <c r="Q403" i="2"/>
  <c r="R403" i="2"/>
  <c r="Y418" i="2"/>
  <c r="Z418" i="2"/>
  <c r="S418" i="2"/>
  <c r="T418" i="2"/>
  <c r="U418" i="2"/>
  <c r="V418" i="2"/>
  <c r="X418" i="2"/>
  <c r="R418" i="2"/>
  <c r="W418" i="2"/>
  <c r="AA418" i="2"/>
  <c r="AB418" i="2"/>
  <c r="Q418" i="2"/>
  <c r="Z433" i="2"/>
  <c r="Y433" i="2"/>
  <c r="S433" i="2"/>
  <c r="T433" i="2"/>
  <c r="V433" i="2"/>
  <c r="X433" i="2"/>
  <c r="Q433" i="2"/>
  <c r="R433" i="2"/>
  <c r="U433" i="2"/>
  <c r="AA433" i="2"/>
  <c r="AB433" i="2"/>
  <c r="W433" i="2"/>
  <c r="Y440" i="2"/>
  <c r="Z440" i="2"/>
  <c r="S440" i="2"/>
  <c r="T440" i="2"/>
  <c r="V440" i="2"/>
  <c r="X440" i="2"/>
  <c r="R440" i="2"/>
  <c r="U440" i="2"/>
  <c r="W440" i="2"/>
  <c r="AB440" i="2"/>
  <c r="AA440" i="2"/>
  <c r="Q440" i="2"/>
  <c r="Y373" i="2"/>
  <c r="Z373" i="2"/>
  <c r="S373" i="2"/>
  <c r="T373" i="2"/>
  <c r="U373" i="2"/>
  <c r="V373" i="2"/>
  <c r="W373" i="2"/>
  <c r="X373" i="2"/>
  <c r="Q373" i="2"/>
  <c r="R373" i="2"/>
  <c r="AA373" i="2"/>
  <c r="AB373" i="2"/>
  <c r="Y391" i="2"/>
  <c r="Z391" i="2"/>
  <c r="S391" i="2"/>
  <c r="T391" i="2"/>
  <c r="U391" i="2"/>
  <c r="V391" i="2"/>
  <c r="W391" i="2"/>
  <c r="X391" i="2"/>
  <c r="AB391" i="2"/>
  <c r="AA391" i="2"/>
  <c r="Q391" i="2"/>
  <c r="R391" i="2"/>
  <c r="Y406" i="2"/>
  <c r="Z406" i="2"/>
  <c r="S406" i="2"/>
  <c r="T406" i="2"/>
  <c r="U406" i="2"/>
  <c r="V406" i="2"/>
  <c r="W406" i="2"/>
  <c r="X406" i="2"/>
  <c r="Q406" i="2"/>
  <c r="R406" i="2"/>
  <c r="AA406" i="2"/>
  <c r="AB406" i="2"/>
  <c r="Y421" i="2"/>
  <c r="Z421" i="2"/>
  <c r="S421" i="2"/>
  <c r="T421" i="2"/>
  <c r="U421" i="2"/>
  <c r="V421" i="2"/>
  <c r="X421" i="2"/>
  <c r="Q421" i="2"/>
  <c r="R421" i="2"/>
  <c r="W421" i="2"/>
  <c r="AA421" i="2"/>
  <c r="AB421" i="2"/>
  <c r="Y345" i="2"/>
  <c r="Z345" i="2"/>
  <c r="S345" i="2"/>
  <c r="T345" i="2"/>
  <c r="U345" i="2"/>
  <c r="V345" i="2"/>
  <c r="W345" i="2"/>
  <c r="X345" i="2"/>
  <c r="Q345" i="2"/>
  <c r="R345" i="2"/>
  <c r="AA345" i="2"/>
  <c r="AB345" i="2"/>
  <c r="Y344" i="2"/>
  <c r="Z344" i="2"/>
  <c r="S344" i="2"/>
  <c r="T344" i="2"/>
  <c r="U344" i="2"/>
  <c r="V344" i="2"/>
  <c r="W344" i="2"/>
  <c r="X344" i="2"/>
  <c r="Q344" i="2"/>
  <c r="AB344" i="2"/>
  <c r="R344" i="2"/>
  <c r="AA344" i="2"/>
  <c r="Y359" i="2"/>
  <c r="Z359" i="2"/>
  <c r="S359" i="2"/>
  <c r="T359" i="2"/>
  <c r="U359" i="2"/>
  <c r="V359" i="2"/>
  <c r="W359" i="2"/>
  <c r="X359" i="2"/>
  <c r="AB359" i="2"/>
  <c r="AA359" i="2"/>
  <c r="Q359" i="2"/>
  <c r="R359" i="2"/>
  <c r="Y374" i="2"/>
  <c r="Z374" i="2"/>
  <c r="S374" i="2"/>
  <c r="T374" i="2"/>
  <c r="U374" i="2"/>
  <c r="V374" i="2"/>
  <c r="W374" i="2"/>
  <c r="X374" i="2"/>
  <c r="Q374" i="2"/>
  <c r="R374" i="2"/>
  <c r="AA374" i="2"/>
  <c r="AB374" i="2"/>
  <c r="Y310" i="2"/>
  <c r="Z310" i="2"/>
  <c r="S310" i="2"/>
  <c r="T310" i="2"/>
  <c r="U310" i="2"/>
  <c r="V310" i="2"/>
  <c r="W310" i="2"/>
  <c r="X310" i="2"/>
  <c r="Q310" i="2"/>
  <c r="R310" i="2"/>
  <c r="AA310" i="2"/>
  <c r="AB310" i="2"/>
  <c r="Y325" i="2"/>
  <c r="Z325" i="2"/>
  <c r="S325" i="2"/>
  <c r="T325" i="2"/>
  <c r="U325" i="2"/>
  <c r="V325" i="2"/>
  <c r="W325" i="2"/>
  <c r="X325" i="2"/>
  <c r="Q325" i="2"/>
  <c r="R325" i="2"/>
  <c r="AA325" i="2"/>
  <c r="AB325" i="2"/>
  <c r="Y348" i="2"/>
  <c r="Z348" i="2"/>
  <c r="S348" i="2"/>
  <c r="T348" i="2"/>
  <c r="U348" i="2"/>
  <c r="V348" i="2"/>
  <c r="W348" i="2"/>
  <c r="X348" i="2"/>
  <c r="Q348" i="2"/>
  <c r="R348" i="2"/>
  <c r="AB348" i="2"/>
  <c r="AA348" i="2"/>
  <c r="Y291" i="2"/>
  <c r="Z291" i="2"/>
  <c r="T291" i="2"/>
  <c r="U291" i="2"/>
  <c r="W291" i="2"/>
  <c r="X291" i="2"/>
  <c r="Q291" i="2"/>
  <c r="S291" i="2"/>
  <c r="R291" i="2"/>
  <c r="V291" i="2"/>
  <c r="AA291" i="2"/>
  <c r="AB291" i="2"/>
  <c r="Y315" i="2"/>
  <c r="Z315" i="2"/>
  <c r="S315" i="2"/>
  <c r="T315" i="2"/>
  <c r="U315" i="2"/>
  <c r="V315" i="2"/>
  <c r="W315" i="2"/>
  <c r="X315" i="2"/>
  <c r="AA315" i="2"/>
  <c r="Q315" i="2"/>
  <c r="AC315" i="2" s="1"/>
  <c r="R315" i="2"/>
  <c r="AB315" i="2"/>
  <c r="Y330" i="2"/>
  <c r="Z330" i="2"/>
  <c r="S330" i="2"/>
  <c r="T330" i="2"/>
  <c r="U330" i="2"/>
  <c r="V330" i="2"/>
  <c r="W330" i="2"/>
  <c r="X330" i="2"/>
  <c r="Q330" i="2"/>
  <c r="R330" i="2"/>
  <c r="AB330" i="2"/>
  <c r="AA330" i="2"/>
  <c r="Y269" i="2"/>
  <c r="Z269" i="2"/>
  <c r="T269" i="2"/>
  <c r="U269" i="2"/>
  <c r="V269" i="2"/>
  <c r="W269" i="2"/>
  <c r="X269" i="2"/>
  <c r="Q269" i="2"/>
  <c r="S269" i="2"/>
  <c r="R269" i="2"/>
  <c r="AA269" i="2"/>
  <c r="AB269" i="2"/>
  <c r="Y260" i="2"/>
  <c r="Z260" i="2"/>
  <c r="T260" i="2"/>
  <c r="U260" i="2"/>
  <c r="V260" i="2"/>
  <c r="W260" i="2"/>
  <c r="X260" i="2"/>
  <c r="Q260" i="2"/>
  <c r="S260" i="2"/>
  <c r="R260" i="2"/>
  <c r="AA260" i="2"/>
  <c r="AB260" i="2"/>
  <c r="Y259" i="2"/>
  <c r="Z259" i="2"/>
  <c r="T259" i="2"/>
  <c r="U259" i="2"/>
  <c r="V259" i="2"/>
  <c r="W259" i="2"/>
  <c r="X259" i="2"/>
  <c r="Q259" i="2"/>
  <c r="S259" i="2"/>
  <c r="R259" i="2"/>
  <c r="AB259" i="2"/>
  <c r="AA259" i="2"/>
  <c r="Y266" i="2"/>
  <c r="Z266" i="2"/>
  <c r="T266" i="2"/>
  <c r="U266" i="2"/>
  <c r="V266" i="2"/>
  <c r="W266" i="2"/>
  <c r="X266" i="2"/>
  <c r="Q266" i="2"/>
  <c r="S266" i="2"/>
  <c r="R266" i="2"/>
  <c r="AB266" i="2"/>
  <c r="AA266" i="2"/>
  <c r="Y265" i="2"/>
  <c r="Z265" i="2"/>
  <c r="T265" i="2"/>
  <c r="U265" i="2"/>
  <c r="V265" i="2"/>
  <c r="W265" i="2"/>
  <c r="X265" i="2"/>
  <c r="Q265" i="2"/>
  <c r="S265" i="2"/>
  <c r="R265" i="2"/>
  <c r="AA265" i="2"/>
  <c r="AB265" i="2"/>
  <c r="Y280" i="2"/>
  <c r="Z280" i="2"/>
  <c r="T280" i="2"/>
  <c r="U280" i="2"/>
  <c r="W280" i="2"/>
  <c r="X280" i="2"/>
  <c r="Q280" i="2"/>
  <c r="S280" i="2"/>
  <c r="R280" i="2"/>
  <c r="V280" i="2"/>
  <c r="AB280" i="2"/>
  <c r="AA280" i="2"/>
  <c r="Y295" i="2"/>
  <c r="Z295" i="2"/>
  <c r="T295" i="2"/>
  <c r="U295" i="2"/>
  <c r="X295" i="2"/>
  <c r="S295" i="2"/>
  <c r="Q295" i="2"/>
  <c r="R295" i="2"/>
  <c r="V295" i="2"/>
  <c r="AA295" i="2"/>
  <c r="W295" i="2"/>
  <c r="AB295" i="2"/>
  <c r="Y231" i="2"/>
  <c r="Z231" i="2"/>
  <c r="T231" i="2"/>
  <c r="U231" i="2"/>
  <c r="V231" i="2"/>
  <c r="W231" i="2"/>
  <c r="X231" i="2"/>
  <c r="Q231" i="2"/>
  <c r="S231" i="2"/>
  <c r="R231" i="2"/>
  <c r="AB231" i="2"/>
  <c r="AA231" i="2"/>
  <c r="Z246" i="2"/>
  <c r="Y246" i="2"/>
  <c r="T246" i="2"/>
  <c r="U246" i="2"/>
  <c r="V246" i="2"/>
  <c r="W246" i="2"/>
  <c r="X246" i="2"/>
  <c r="Q246" i="2"/>
  <c r="S246" i="2"/>
  <c r="R246" i="2"/>
  <c r="AA246" i="2"/>
  <c r="AB246" i="2"/>
  <c r="Y188" i="2"/>
  <c r="Z188" i="2"/>
  <c r="T188" i="2"/>
  <c r="U188" i="2"/>
  <c r="V188" i="2"/>
  <c r="W188" i="2"/>
  <c r="X188" i="2"/>
  <c r="Q188" i="2"/>
  <c r="S188" i="2"/>
  <c r="R188" i="2"/>
  <c r="AB188" i="2"/>
  <c r="AA188" i="2"/>
  <c r="Y203" i="2"/>
  <c r="Z203" i="2"/>
  <c r="T203" i="2"/>
  <c r="U203" i="2"/>
  <c r="V203" i="2"/>
  <c r="W203" i="2"/>
  <c r="X203" i="2"/>
  <c r="Q203" i="2"/>
  <c r="S203" i="2"/>
  <c r="R203" i="2"/>
  <c r="AB203" i="2"/>
  <c r="AA203" i="2"/>
  <c r="Z218" i="2"/>
  <c r="Y218" i="2"/>
  <c r="T218" i="2"/>
  <c r="U218" i="2"/>
  <c r="V218" i="2"/>
  <c r="W218" i="2"/>
  <c r="X218" i="2"/>
  <c r="Q218" i="2"/>
  <c r="S218" i="2"/>
  <c r="R218" i="2"/>
  <c r="AA218" i="2"/>
  <c r="AB218" i="2"/>
  <c r="Z154" i="2"/>
  <c r="Y154" i="2"/>
  <c r="T154" i="2"/>
  <c r="U154" i="2"/>
  <c r="V154" i="2"/>
  <c r="W154" i="2"/>
  <c r="X154" i="2"/>
  <c r="Q154" i="2"/>
  <c r="S154" i="2"/>
  <c r="R154" i="2"/>
  <c r="AA154" i="2"/>
  <c r="AB154" i="2"/>
  <c r="Y161" i="2"/>
  <c r="Z161" i="2"/>
  <c r="T161" i="2"/>
  <c r="U161" i="2"/>
  <c r="V161" i="2"/>
  <c r="W161" i="2"/>
  <c r="X161" i="2"/>
  <c r="Q161" i="2"/>
  <c r="S161" i="2"/>
  <c r="R161" i="2"/>
  <c r="AB161" i="2"/>
  <c r="AA161" i="2"/>
  <c r="Y168" i="2"/>
  <c r="Z168" i="2"/>
  <c r="T168" i="2"/>
  <c r="U168" i="2"/>
  <c r="V168" i="2"/>
  <c r="W168" i="2"/>
  <c r="X168" i="2"/>
  <c r="Q168" i="2"/>
  <c r="S168" i="2"/>
  <c r="R168" i="2"/>
  <c r="AB168" i="2"/>
  <c r="AA168" i="2"/>
  <c r="Y175" i="2"/>
  <c r="Z175" i="2"/>
  <c r="T175" i="2"/>
  <c r="U175" i="2"/>
  <c r="V175" i="2"/>
  <c r="W175" i="2"/>
  <c r="X175" i="2"/>
  <c r="Q175" i="2"/>
  <c r="S175" i="2"/>
  <c r="R175" i="2"/>
  <c r="AB175" i="2"/>
  <c r="AA175" i="2"/>
  <c r="Z182" i="2"/>
  <c r="Y182" i="2"/>
  <c r="T182" i="2"/>
  <c r="U182" i="2"/>
  <c r="V182" i="2"/>
  <c r="W182" i="2"/>
  <c r="X182" i="2"/>
  <c r="Q182" i="2"/>
  <c r="S182" i="2"/>
  <c r="R182" i="2"/>
  <c r="AA182" i="2"/>
  <c r="AB182" i="2"/>
  <c r="Y197" i="2"/>
  <c r="Z197" i="2"/>
  <c r="T197" i="2"/>
  <c r="U197" i="2"/>
  <c r="V197" i="2"/>
  <c r="W197" i="2"/>
  <c r="X197" i="2"/>
  <c r="Q197" i="2"/>
  <c r="S197" i="2"/>
  <c r="R197" i="2"/>
  <c r="AB197" i="2"/>
  <c r="AA197" i="2"/>
  <c r="Y121" i="2"/>
  <c r="Z121" i="2"/>
  <c r="Q121" i="2"/>
  <c r="R121" i="2"/>
  <c r="S121" i="2"/>
  <c r="T121" i="2"/>
  <c r="U121" i="2"/>
  <c r="V121" i="2"/>
  <c r="W121" i="2"/>
  <c r="X121" i="2"/>
  <c r="AB121" i="2"/>
  <c r="AA121" i="2"/>
  <c r="Y128" i="2"/>
  <c r="Z128" i="2"/>
  <c r="R128" i="2"/>
  <c r="S128" i="2"/>
  <c r="T128" i="2"/>
  <c r="U128" i="2"/>
  <c r="V128" i="2"/>
  <c r="X128" i="2"/>
  <c r="Q128" i="2"/>
  <c r="W128" i="2"/>
  <c r="AB128" i="2"/>
  <c r="AA128" i="2"/>
  <c r="Y135" i="2"/>
  <c r="Z135" i="2"/>
  <c r="R135" i="2"/>
  <c r="S135" i="2"/>
  <c r="T135" i="2"/>
  <c r="U135" i="2"/>
  <c r="V135" i="2"/>
  <c r="X135" i="2"/>
  <c r="Q135" i="2"/>
  <c r="W135" i="2"/>
  <c r="AB135" i="2"/>
  <c r="AA135" i="2"/>
  <c r="Y12" i="2"/>
  <c r="Z12" i="2"/>
  <c r="W12" i="2"/>
  <c r="X12" i="2"/>
  <c r="Q12" i="2"/>
  <c r="R12" i="2"/>
  <c r="S12" i="2"/>
  <c r="T12" i="2"/>
  <c r="U12" i="2"/>
  <c r="V12" i="2"/>
  <c r="AB12" i="2"/>
  <c r="AA12" i="2"/>
  <c r="Z86" i="2"/>
  <c r="Y86" i="2"/>
  <c r="W86" i="2"/>
  <c r="Q86" i="2"/>
  <c r="T86" i="2"/>
  <c r="R86" i="2"/>
  <c r="S86" i="2"/>
  <c r="U86" i="2"/>
  <c r="V86" i="2"/>
  <c r="X86" i="2"/>
  <c r="AA86" i="2"/>
  <c r="AB86" i="2"/>
  <c r="Y93" i="2"/>
  <c r="Z93" i="2"/>
  <c r="W93" i="2"/>
  <c r="Q93" i="2"/>
  <c r="T93" i="2"/>
  <c r="X93" i="2"/>
  <c r="R93" i="2"/>
  <c r="S93" i="2"/>
  <c r="U93" i="2"/>
  <c r="V93" i="2"/>
  <c r="AB93" i="2"/>
  <c r="AA93" i="2"/>
  <c r="Y108" i="2"/>
  <c r="Z108" i="2"/>
  <c r="W108" i="2"/>
  <c r="Q108" i="2"/>
  <c r="R108" i="2"/>
  <c r="S108" i="2"/>
  <c r="T108" i="2"/>
  <c r="U108" i="2"/>
  <c r="V108" i="2"/>
  <c r="X108" i="2"/>
  <c r="AB108" i="2"/>
  <c r="AA108" i="2"/>
  <c r="Y123" i="2"/>
  <c r="Z123" i="2"/>
  <c r="R123" i="2"/>
  <c r="S123" i="2"/>
  <c r="T123" i="2"/>
  <c r="U123" i="2"/>
  <c r="V123" i="2"/>
  <c r="W123" i="2"/>
  <c r="X123" i="2"/>
  <c r="Q123" i="2"/>
  <c r="AB123" i="2"/>
  <c r="AA123" i="2"/>
  <c r="Z138" i="2"/>
  <c r="Y138" i="2"/>
  <c r="T138" i="2"/>
  <c r="V138" i="2"/>
  <c r="R138" i="2"/>
  <c r="S138" i="2"/>
  <c r="U138" i="2"/>
  <c r="W138" i="2"/>
  <c r="X138" i="2"/>
  <c r="Q138" i="2"/>
  <c r="AC138" i="2" s="1"/>
  <c r="AA138" i="2"/>
  <c r="AB138" i="2"/>
  <c r="Z78" i="2"/>
  <c r="Y78" i="2"/>
  <c r="W78" i="2"/>
  <c r="Q78" i="2"/>
  <c r="T78" i="2"/>
  <c r="R78" i="2"/>
  <c r="S78" i="2"/>
  <c r="U78" i="2"/>
  <c r="V78" i="2"/>
  <c r="X78" i="2"/>
  <c r="AA78" i="2"/>
  <c r="AB78" i="2"/>
  <c r="Z14" i="2"/>
  <c r="Y14" i="2"/>
  <c r="X14" i="2"/>
  <c r="V14" i="2"/>
  <c r="R14" i="2"/>
  <c r="S14" i="2"/>
  <c r="Q14" i="2"/>
  <c r="T14" i="2"/>
  <c r="U14" i="2"/>
  <c r="W14" i="2"/>
  <c r="AA14" i="2"/>
  <c r="AB14" i="2"/>
  <c r="Z21" i="2"/>
  <c r="W21" i="2"/>
  <c r="Q21" i="2"/>
  <c r="S21" i="2"/>
  <c r="T21" i="2"/>
  <c r="Y21" i="2"/>
  <c r="X21" i="2"/>
  <c r="R21" i="2"/>
  <c r="U21" i="2"/>
  <c r="V21" i="2"/>
  <c r="AB21" i="2"/>
  <c r="AA21" i="2"/>
  <c r="Y27" i="2"/>
  <c r="Z27" i="2"/>
  <c r="W27" i="2"/>
  <c r="Q27" i="2"/>
  <c r="S27" i="2"/>
  <c r="T27" i="2"/>
  <c r="X27" i="2"/>
  <c r="R27" i="2"/>
  <c r="U27" i="2"/>
  <c r="V27" i="2"/>
  <c r="AA27" i="2"/>
  <c r="AB27" i="2"/>
  <c r="Y42" i="2"/>
  <c r="Z42" i="2"/>
  <c r="W42" i="2"/>
  <c r="Q42" i="2"/>
  <c r="S42" i="2"/>
  <c r="T42" i="2"/>
  <c r="R42" i="2"/>
  <c r="U42" i="2"/>
  <c r="V42" i="2"/>
  <c r="X42" i="2"/>
  <c r="AA42" i="2"/>
  <c r="AB42" i="2"/>
  <c r="Y57" i="2"/>
  <c r="Z57" i="2"/>
  <c r="W57" i="2"/>
  <c r="Q57" i="2"/>
  <c r="S57" i="2"/>
  <c r="T57" i="2"/>
  <c r="X57" i="2"/>
  <c r="R57" i="2"/>
  <c r="U57" i="2"/>
  <c r="V57" i="2"/>
  <c r="AB57" i="2"/>
  <c r="AA57" i="2"/>
  <c r="Y72" i="2"/>
  <c r="Z72" i="2"/>
  <c r="W72" i="2"/>
  <c r="Q72" i="2"/>
  <c r="S72" i="2"/>
  <c r="T72" i="2"/>
  <c r="R72" i="2"/>
  <c r="U72" i="2"/>
  <c r="V72" i="2"/>
  <c r="X72" i="2"/>
  <c r="AB72" i="2"/>
  <c r="AA72" i="2"/>
  <c r="Y8" i="2"/>
  <c r="Z8" i="2"/>
  <c r="W8" i="2"/>
  <c r="X8" i="2"/>
  <c r="Q8" i="2"/>
  <c r="R8" i="2"/>
  <c r="S8" i="2"/>
  <c r="T8" i="2"/>
  <c r="U8" i="2"/>
  <c r="V8" i="2"/>
  <c r="AB8" i="2"/>
  <c r="AA8" i="2"/>
  <c r="Y23" i="2"/>
  <c r="Z23" i="2"/>
  <c r="W23" i="2"/>
  <c r="Q23" i="2"/>
  <c r="S23" i="2"/>
  <c r="T23" i="2"/>
  <c r="X23" i="2"/>
  <c r="R23" i="2"/>
  <c r="U23" i="2"/>
  <c r="V23" i="2"/>
  <c r="AA23" i="2"/>
  <c r="AB23" i="2"/>
  <c r="Y504" i="2"/>
  <c r="Z504" i="2"/>
  <c r="S504" i="2"/>
  <c r="T504" i="2"/>
  <c r="U504" i="2"/>
  <c r="V504" i="2"/>
  <c r="W504" i="2"/>
  <c r="X504" i="2"/>
  <c r="Q504" i="2"/>
  <c r="AB504" i="2"/>
  <c r="R504" i="2"/>
  <c r="AA504" i="2"/>
  <c r="Y505" i="2"/>
  <c r="Z505" i="2"/>
  <c r="S505" i="2"/>
  <c r="T505" i="2"/>
  <c r="U505" i="2"/>
  <c r="V505" i="2"/>
  <c r="W505" i="2"/>
  <c r="X505" i="2"/>
  <c r="AA505" i="2"/>
  <c r="AB505" i="2"/>
  <c r="Q505" i="2"/>
  <c r="R505" i="2"/>
  <c r="Y506" i="2"/>
  <c r="Z506" i="2"/>
  <c r="S506" i="2"/>
  <c r="T506" i="2"/>
  <c r="U506" i="2"/>
  <c r="V506" i="2"/>
  <c r="AA506" i="2"/>
  <c r="W506" i="2"/>
  <c r="X506" i="2"/>
  <c r="AB506" i="2"/>
  <c r="Q506" i="2"/>
  <c r="R506" i="2"/>
  <c r="Y448" i="2"/>
  <c r="Z448" i="2"/>
  <c r="S448" i="2"/>
  <c r="T448" i="2"/>
  <c r="U448" i="2"/>
  <c r="V448" i="2"/>
  <c r="W448" i="2"/>
  <c r="X448" i="2"/>
  <c r="Q448" i="2"/>
  <c r="AB448" i="2"/>
  <c r="R448" i="2"/>
  <c r="AA448" i="2"/>
  <c r="Y499" i="2"/>
  <c r="Z499" i="2"/>
  <c r="S499" i="2"/>
  <c r="AB499" i="2"/>
  <c r="T499" i="2"/>
  <c r="AA499" i="2"/>
  <c r="U499" i="2"/>
  <c r="V499" i="2"/>
  <c r="W499" i="2"/>
  <c r="X499" i="2"/>
  <c r="Q499" i="2"/>
  <c r="R499" i="2"/>
  <c r="Y500" i="2"/>
  <c r="Z500" i="2"/>
  <c r="S500" i="2"/>
  <c r="T500" i="2"/>
  <c r="U500" i="2"/>
  <c r="V500" i="2"/>
  <c r="W500" i="2"/>
  <c r="X500" i="2"/>
  <c r="Q500" i="2"/>
  <c r="R500" i="2"/>
  <c r="AB500" i="2"/>
  <c r="AA500" i="2"/>
  <c r="Y493" i="2"/>
  <c r="Z493" i="2"/>
  <c r="S493" i="2"/>
  <c r="T493" i="2"/>
  <c r="U493" i="2"/>
  <c r="V493" i="2"/>
  <c r="W493" i="2"/>
  <c r="X493" i="2"/>
  <c r="AA493" i="2"/>
  <c r="Q493" i="2"/>
  <c r="AC493" i="2" s="1"/>
  <c r="R493" i="2"/>
  <c r="AB493" i="2"/>
  <c r="Y478" i="2"/>
  <c r="Z478" i="2"/>
  <c r="S478" i="2"/>
  <c r="T478" i="2"/>
  <c r="U478" i="2"/>
  <c r="V478" i="2"/>
  <c r="AA478" i="2"/>
  <c r="W478" i="2"/>
  <c r="X478" i="2"/>
  <c r="AB478" i="2"/>
  <c r="Q478" i="2"/>
  <c r="R478" i="2"/>
  <c r="Y388" i="2"/>
  <c r="Z388" i="2"/>
  <c r="S388" i="2"/>
  <c r="T388" i="2"/>
  <c r="U388" i="2"/>
  <c r="V388" i="2"/>
  <c r="W388" i="2"/>
  <c r="X388" i="2"/>
  <c r="Q388" i="2"/>
  <c r="R388" i="2"/>
  <c r="AB388" i="2"/>
  <c r="AA388" i="2"/>
  <c r="Y395" i="2"/>
  <c r="Z395" i="2"/>
  <c r="S395" i="2"/>
  <c r="T395" i="2"/>
  <c r="U395" i="2"/>
  <c r="V395" i="2"/>
  <c r="W395" i="2"/>
  <c r="X395" i="2"/>
  <c r="AB395" i="2"/>
  <c r="AA395" i="2"/>
  <c r="Q395" i="2"/>
  <c r="R395" i="2"/>
  <c r="Y410" i="2"/>
  <c r="Z410" i="2"/>
  <c r="S410" i="2"/>
  <c r="T410" i="2"/>
  <c r="U410" i="2"/>
  <c r="V410" i="2"/>
  <c r="W410" i="2"/>
  <c r="X410" i="2"/>
  <c r="Q410" i="2"/>
  <c r="R410" i="2"/>
  <c r="AA410" i="2"/>
  <c r="AB410" i="2"/>
  <c r="Y425" i="2"/>
  <c r="Z425" i="2"/>
  <c r="S425" i="2"/>
  <c r="T425" i="2"/>
  <c r="U425" i="2"/>
  <c r="V425" i="2"/>
  <c r="X425" i="2"/>
  <c r="Q425" i="2"/>
  <c r="R425" i="2"/>
  <c r="AA425" i="2"/>
  <c r="AB425" i="2"/>
  <c r="W425" i="2"/>
  <c r="Y432" i="2"/>
  <c r="Z432" i="2"/>
  <c r="S432" i="2"/>
  <c r="T432" i="2"/>
  <c r="V432" i="2"/>
  <c r="X432" i="2"/>
  <c r="R432" i="2"/>
  <c r="U432" i="2"/>
  <c r="W432" i="2"/>
  <c r="AB432" i="2"/>
  <c r="AA432" i="2"/>
  <c r="Q432" i="2"/>
  <c r="Y447" i="2"/>
  <c r="Z447" i="2"/>
  <c r="S447" i="2"/>
  <c r="AB447" i="2"/>
  <c r="T447" i="2"/>
  <c r="AA447" i="2"/>
  <c r="U447" i="2"/>
  <c r="V447" i="2"/>
  <c r="W447" i="2"/>
  <c r="X447" i="2"/>
  <c r="Q447" i="2"/>
  <c r="R447" i="2"/>
  <c r="Y383" i="2"/>
  <c r="Z383" i="2"/>
  <c r="S383" i="2"/>
  <c r="T383" i="2"/>
  <c r="U383" i="2"/>
  <c r="V383" i="2"/>
  <c r="W383" i="2"/>
  <c r="X383" i="2"/>
  <c r="AB383" i="2"/>
  <c r="AA383" i="2"/>
  <c r="Q383" i="2"/>
  <c r="R383" i="2"/>
  <c r="Y413" i="2"/>
  <c r="Z413" i="2"/>
  <c r="S413" i="2"/>
  <c r="T413" i="2"/>
  <c r="U413" i="2"/>
  <c r="V413" i="2"/>
  <c r="X413" i="2"/>
  <c r="Q413" i="2"/>
  <c r="R413" i="2"/>
  <c r="W413" i="2"/>
  <c r="AA413" i="2"/>
  <c r="AB413" i="2"/>
  <c r="Y337" i="2"/>
  <c r="Z337" i="2"/>
  <c r="S337" i="2"/>
  <c r="T337" i="2"/>
  <c r="U337" i="2"/>
  <c r="V337" i="2"/>
  <c r="W337" i="2"/>
  <c r="X337" i="2"/>
  <c r="Q337" i="2"/>
  <c r="R337" i="2"/>
  <c r="AA337" i="2"/>
  <c r="AB337" i="2"/>
  <c r="Y336" i="2"/>
  <c r="Z336" i="2"/>
  <c r="S336" i="2"/>
  <c r="T336" i="2"/>
  <c r="U336" i="2"/>
  <c r="V336" i="2"/>
  <c r="W336" i="2"/>
  <c r="X336" i="2"/>
  <c r="AB336" i="2"/>
  <c r="AA336" i="2"/>
  <c r="Q336" i="2"/>
  <c r="R336" i="2"/>
  <c r="Y351" i="2"/>
  <c r="Z351" i="2"/>
  <c r="S351" i="2"/>
  <c r="T351" i="2"/>
  <c r="U351" i="2"/>
  <c r="V351" i="2"/>
  <c r="W351" i="2"/>
  <c r="X351" i="2"/>
  <c r="AB351" i="2"/>
  <c r="AA351" i="2"/>
  <c r="Q351" i="2"/>
  <c r="R351" i="2"/>
  <c r="Y366" i="2"/>
  <c r="Z366" i="2"/>
  <c r="S366" i="2"/>
  <c r="T366" i="2"/>
  <c r="U366" i="2"/>
  <c r="V366" i="2"/>
  <c r="W366" i="2"/>
  <c r="X366" i="2"/>
  <c r="Q366" i="2"/>
  <c r="R366" i="2"/>
  <c r="AA366" i="2"/>
  <c r="AB366" i="2"/>
  <c r="Y302" i="2"/>
  <c r="Z302" i="2"/>
  <c r="S302" i="2"/>
  <c r="T302" i="2"/>
  <c r="U302" i="2"/>
  <c r="V302" i="2"/>
  <c r="W302" i="2"/>
  <c r="X302" i="2"/>
  <c r="Q302" i="2"/>
  <c r="R302" i="2"/>
  <c r="AB302" i="2"/>
  <c r="AA302" i="2"/>
  <c r="Y317" i="2"/>
  <c r="Z317" i="2"/>
  <c r="S317" i="2"/>
  <c r="T317" i="2"/>
  <c r="U317" i="2"/>
  <c r="V317" i="2"/>
  <c r="W317" i="2"/>
  <c r="X317" i="2"/>
  <c r="Q317" i="2"/>
  <c r="R317" i="2"/>
  <c r="AA317" i="2"/>
  <c r="AB317" i="2"/>
  <c r="Y340" i="2"/>
  <c r="Z340" i="2"/>
  <c r="S340" i="2"/>
  <c r="T340" i="2"/>
  <c r="U340" i="2"/>
  <c r="V340" i="2"/>
  <c r="W340" i="2"/>
  <c r="X340" i="2"/>
  <c r="Q340" i="2"/>
  <c r="R340" i="2"/>
  <c r="AB340" i="2"/>
  <c r="AA340" i="2"/>
  <c r="Y371" i="2"/>
  <c r="Z371" i="2"/>
  <c r="S371" i="2"/>
  <c r="T371" i="2"/>
  <c r="U371" i="2"/>
  <c r="V371" i="2"/>
  <c r="W371" i="2"/>
  <c r="X371" i="2"/>
  <c r="AB371" i="2"/>
  <c r="AA371" i="2"/>
  <c r="Q371" i="2"/>
  <c r="R371" i="2"/>
  <c r="Y307" i="2"/>
  <c r="Z307" i="2"/>
  <c r="S307" i="2"/>
  <c r="T307" i="2"/>
  <c r="U307" i="2"/>
  <c r="V307" i="2"/>
  <c r="W307" i="2"/>
  <c r="X307" i="2"/>
  <c r="AA307" i="2"/>
  <c r="Q307" i="2"/>
  <c r="AC307" i="2" s="1"/>
  <c r="R307" i="2"/>
  <c r="AB307" i="2"/>
  <c r="Y322" i="2"/>
  <c r="Z322" i="2"/>
  <c r="S322" i="2"/>
  <c r="T322" i="2"/>
  <c r="U322" i="2"/>
  <c r="V322" i="2"/>
  <c r="W322" i="2"/>
  <c r="X322" i="2"/>
  <c r="Q322" i="2"/>
  <c r="R322" i="2"/>
  <c r="AB322" i="2"/>
  <c r="AA322" i="2"/>
  <c r="Y261" i="2"/>
  <c r="Z261" i="2"/>
  <c r="T261" i="2"/>
  <c r="U261" i="2"/>
  <c r="V261" i="2"/>
  <c r="W261" i="2"/>
  <c r="X261" i="2"/>
  <c r="Q261" i="2"/>
  <c r="S261" i="2"/>
  <c r="R261" i="2"/>
  <c r="AA261" i="2"/>
  <c r="AB261" i="2"/>
  <c r="Z252" i="2"/>
  <c r="Y252" i="2"/>
  <c r="T252" i="2"/>
  <c r="U252" i="2"/>
  <c r="V252" i="2"/>
  <c r="W252" i="2"/>
  <c r="X252" i="2"/>
  <c r="Q252" i="2"/>
  <c r="S252" i="2"/>
  <c r="R252" i="2"/>
  <c r="AA252" i="2"/>
  <c r="AB252" i="2"/>
  <c r="Y251" i="2"/>
  <c r="Z251" i="2"/>
  <c r="T251" i="2"/>
  <c r="U251" i="2"/>
  <c r="V251" i="2"/>
  <c r="W251" i="2"/>
  <c r="X251" i="2"/>
  <c r="Q251" i="2"/>
  <c r="S251" i="2"/>
  <c r="R251" i="2"/>
  <c r="AB251" i="2"/>
  <c r="AA251" i="2"/>
  <c r="Y258" i="2"/>
  <c r="Z258" i="2"/>
  <c r="T258" i="2"/>
  <c r="U258" i="2"/>
  <c r="V258" i="2"/>
  <c r="W258" i="2"/>
  <c r="X258" i="2"/>
  <c r="Q258" i="2"/>
  <c r="S258" i="2"/>
  <c r="R258" i="2"/>
  <c r="AA258" i="2"/>
  <c r="AB258" i="2"/>
  <c r="Y257" i="2"/>
  <c r="Z257" i="2"/>
  <c r="T257" i="2"/>
  <c r="U257" i="2"/>
  <c r="V257" i="2"/>
  <c r="W257" i="2"/>
  <c r="X257" i="2"/>
  <c r="Q257" i="2"/>
  <c r="S257" i="2"/>
  <c r="R257" i="2"/>
  <c r="AB257" i="2"/>
  <c r="AA257" i="2"/>
  <c r="Y272" i="2"/>
  <c r="Z272" i="2"/>
  <c r="T272" i="2"/>
  <c r="U272" i="2"/>
  <c r="V272" i="2"/>
  <c r="W272" i="2"/>
  <c r="X272" i="2"/>
  <c r="Q272" i="2"/>
  <c r="S272" i="2"/>
  <c r="R272" i="2"/>
  <c r="AB272" i="2"/>
  <c r="AA272" i="2"/>
  <c r="Y287" i="2"/>
  <c r="Z287" i="2"/>
  <c r="T287" i="2"/>
  <c r="U287" i="2"/>
  <c r="W287" i="2"/>
  <c r="X287" i="2"/>
  <c r="Q287" i="2"/>
  <c r="S287" i="2"/>
  <c r="R287" i="2"/>
  <c r="V287" i="2"/>
  <c r="AA287" i="2"/>
  <c r="AB287" i="2"/>
  <c r="Y223" i="2"/>
  <c r="Z223" i="2"/>
  <c r="T223" i="2"/>
  <c r="U223" i="2"/>
  <c r="V223" i="2"/>
  <c r="W223" i="2"/>
  <c r="X223" i="2"/>
  <c r="Q223" i="2"/>
  <c r="S223" i="2"/>
  <c r="R223" i="2"/>
  <c r="AB223" i="2"/>
  <c r="AA223" i="2"/>
  <c r="Z238" i="2"/>
  <c r="Y238" i="2"/>
  <c r="T238" i="2"/>
  <c r="U238" i="2"/>
  <c r="V238" i="2"/>
  <c r="W238" i="2"/>
  <c r="X238" i="2"/>
  <c r="Q238" i="2"/>
  <c r="S238" i="2"/>
  <c r="R238" i="2"/>
  <c r="AA238" i="2"/>
  <c r="AB238" i="2"/>
  <c r="Y180" i="2"/>
  <c r="Z180" i="2"/>
  <c r="T180" i="2"/>
  <c r="U180" i="2"/>
  <c r="V180" i="2"/>
  <c r="W180" i="2"/>
  <c r="X180" i="2"/>
  <c r="Q180" i="2"/>
  <c r="S180" i="2"/>
  <c r="R180" i="2"/>
  <c r="AB180" i="2"/>
  <c r="AA180" i="2"/>
  <c r="Y195" i="2"/>
  <c r="Z195" i="2"/>
  <c r="T195" i="2"/>
  <c r="U195" i="2"/>
  <c r="V195" i="2"/>
  <c r="W195" i="2"/>
  <c r="X195" i="2"/>
  <c r="Q195" i="2"/>
  <c r="S195" i="2"/>
  <c r="R195" i="2"/>
  <c r="AB195" i="2"/>
  <c r="AA195" i="2"/>
  <c r="Z210" i="2"/>
  <c r="Y210" i="2"/>
  <c r="T210" i="2"/>
  <c r="U210" i="2"/>
  <c r="V210" i="2"/>
  <c r="W210" i="2"/>
  <c r="X210" i="2"/>
  <c r="Q210" i="2"/>
  <c r="S210" i="2"/>
  <c r="R210" i="2"/>
  <c r="AA210" i="2"/>
  <c r="AB210" i="2"/>
  <c r="Y217" i="2"/>
  <c r="Z217" i="2"/>
  <c r="T217" i="2"/>
  <c r="U217" i="2"/>
  <c r="V217" i="2"/>
  <c r="W217" i="2"/>
  <c r="X217" i="2"/>
  <c r="Q217" i="2"/>
  <c r="S217" i="2"/>
  <c r="R217" i="2"/>
  <c r="AB217" i="2"/>
  <c r="AA217" i="2"/>
  <c r="Y153" i="2"/>
  <c r="Z153" i="2"/>
  <c r="T153" i="2"/>
  <c r="U153" i="2"/>
  <c r="V153" i="2"/>
  <c r="W153" i="2"/>
  <c r="X153" i="2"/>
  <c r="Q153" i="2"/>
  <c r="S153" i="2"/>
  <c r="R153" i="2"/>
  <c r="AB153" i="2"/>
  <c r="AA153" i="2"/>
  <c r="Y160" i="2"/>
  <c r="Z160" i="2"/>
  <c r="T160" i="2"/>
  <c r="U160" i="2"/>
  <c r="V160" i="2"/>
  <c r="W160" i="2"/>
  <c r="X160" i="2"/>
  <c r="Q160" i="2"/>
  <c r="S160" i="2"/>
  <c r="R160" i="2"/>
  <c r="AB160" i="2"/>
  <c r="AA160" i="2"/>
  <c r="Y167" i="2"/>
  <c r="Z167" i="2"/>
  <c r="T167" i="2"/>
  <c r="U167" i="2"/>
  <c r="V167" i="2"/>
  <c r="W167" i="2"/>
  <c r="X167" i="2"/>
  <c r="Q167" i="2"/>
  <c r="S167" i="2"/>
  <c r="R167" i="2"/>
  <c r="AB167" i="2"/>
  <c r="AA167" i="2"/>
  <c r="Z174" i="2"/>
  <c r="Y174" i="2"/>
  <c r="T174" i="2"/>
  <c r="U174" i="2"/>
  <c r="V174" i="2"/>
  <c r="W174" i="2"/>
  <c r="X174" i="2"/>
  <c r="Q174" i="2"/>
  <c r="S174" i="2"/>
  <c r="R174" i="2"/>
  <c r="AA174" i="2"/>
  <c r="AB174" i="2"/>
  <c r="Y189" i="2"/>
  <c r="Z189" i="2"/>
  <c r="T189" i="2"/>
  <c r="U189" i="2"/>
  <c r="V189" i="2"/>
  <c r="W189" i="2"/>
  <c r="X189" i="2"/>
  <c r="Q189" i="2"/>
  <c r="S189" i="2"/>
  <c r="AB189" i="2"/>
  <c r="R189" i="2"/>
  <c r="AA189" i="2"/>
  <c r="Y113" i="2"/>
  <c r="Z113" i="2"/>
  <c r="W113" i="2"/>
  <c r="Q113" i="2"/>
  <c r="R113" i="2"/>
  <c r="S113" i="2"/>
  <c r="T113" i="2"/>
  <c r="U113" i="2"/>
  <c r="V113" i="2"/>
  <c r="X113" i="2"/>
  <c r="AB113" i="2"/>
  <c r="AA113" i="2"/>
  <c r="Y120" i="2"/>
  <c r="Z120" i="2"/>
  <c r="W120" i="2"/>
  <c r="Q120" i="2"/>
  <c r="R120" i="2"/>
  <c r="S120" i="2"/>
  <c r="T120" i="2"/>
  <c r="U120" i="2"/>
  <c r="V120" i="2"/>
  <c r="X120" i="2"/>
  <c r="AB120" i="2"/>
  <c r="AA120" i="2"/>
  <c r="Y127" i="2"/>
  <c r="Z127" i="2"/>
  <c r="R127" i="2"/>
  <c r="S127" i="2"/>
  <c r="T127" i="2"/>
  <c r="U127" i="2"/>
  <c r="V127" i="2"/>
  <c r="X127" i="2"/>
  <c r="Q127" i="2"/>
  <c r="W127" i="2"/>
  <c r="AB127" i="2"/>
  <c r="AA127" i="2"/>
  <c r="Z142" i="2"/>
  <c r="Y142" i="2"/>
  <c r="T142" i="2"/>
  <c r="U142" i="2"/>
  <c r="V142" i="2"/>
  <c r="W142" i="2"/>
  <c r="X142" i="2"/>
  <c r="Q142" i="2"/>
  <c r="S142" i="2"/>
  <c r="R142" i="2"/>
  <c r="AA142" i="2"/>
  <c r="AB142" i="2"/>
  <c r="Y68" i="2"/>
  <c r="Z68" i="2"/>
  <c r="W68" i="2"/>
  <c r="Q68" i="2"/>
  <c r="S68" i="2"/>
  <c r="T68" i="2"/>
  <c r="R68" i="2"/>
  <c r="U68" i="2"/>
  <c r="V68" i="2"/>
  <c r="X68" i="2"/>
  <c r="AB68" i="2"/>
  <c r="AA68" i="2"/>
  <c r="Y85" i="2"/>
  <c r="Z85" i="2"/>
  <c r="W85" i="2"/>
  <c r="Q85" i="2"/>
  <c r="T85" i="2"/>
  <c r="X85" i="2"/>
  <c r="R85" i="2"/>
  <c r="S85" i="2"/>
  <c r="U85" i="2"/>
  <c r="V85" i="2"/>
  <c r="AB85" i="2"/>
  <c r="AA85" i="2"/>
  <c r="Y100" i="2"/>
  <c r="Z100" i="2"/>
  <c r="W100" i="2"/>
  <c r="Q100" i="2"/>
  <c r="T100" i="2"/>
  <c r="S100" i="2"/>
  <c r="U100" i="2"/>
  <c r="V100" i="2"/>
  <c r="X100" i="2"/>
  <c r="R100" i="2"/>
  <c r="AB100" i="2"/>
  <c r="AA100" i="2"/>
  <c r="Y115" i="2"/>
  <c r="Z115" i="2"/>
  <c r="W115" i="2"/>
  <c r="Q115" i="2"/>
  <c r="V115" i="2"/>
  <c r="X115" i="2"/>
  <c r="R115" i="2"/>
  <c r="S115" i="2"/>
  <c r="T115" i="2"/>
  <c r="U115" i="2"/>
  <c r="AB115" i="2"/>
  <c r="AA115" i="2"/>
  <c r="Z130" i="2"/>
  <c r="Y130" i="2"/>
  <c r="R130" i="2"/>
  <c r="S130" i="2"/>
  <c r="T130" i="2"/>
  <c r="U130" i="2"/>
  <c r="V130" i="2"/>
  <c r="X130" i="2"/>
  <c r="W130" i="2"/>
  <c r="Q130" i="2"/>
  <c r="AC130" i="2" s="1"/>
  <c r="AA130" i="2"/>
  <c r="AB130" i="2"/>
  <c r="Z70" i="2"/>
  <c r="W70" i="2"/>
  <c r="Y70" i="2"/>
  <c r="Q70" i="2"/>
  <c r="S70" i="2"/>
  <c r="T70" i="2"/>
  <c r="R70" i="2"/>
  <c r="U70" i="2"/>
  <c r="V70" i="2"/>
  <c r="X70" i="2"/>
  <c r="AA70" i="2"/>
  <c r="AB70" i="2"/>
  <c r="Y77" i="2"/>
  <c r="Z77" i="2"/>
  <c r="W77" i="2"/>
  <c r="Q77" i="2"/>
  <c r="S77" i="2"/>
  <c r="T77" i="2"/>
  <c r="X77" i="2"/>
  <c r="R77" i="2"/>
  <c r="U77" i="2"/>
  <c r="V77" i="2"/>
  <c r="AB77" i="2"/>
  <c r="AA77" i="2"/>
  <c r="Z13" i="2"/>
  <c r="W13" i="2"/>
  <c r="X13" i="2"/>
  <c r="Q13" i="2"/>
  <c r="S13" i="2"/>
  <c r="Y13" i="2"/>
  <c r="T13" i="2"/>
  <c r="R13" i="2"/>
  <c r="V13" i="2"/>
  <c r="U13" i="2"/>
  <c r="AB13" i="2"/>
  <c r="AA13" i="2"/>
  <c r="Y19" i="2"/>
  <c r="Z19" i="2"/>
  <c r="W19" i="2"/>
  <c r="Q19" i="2"/>
  <c r="S19" i="2"/>
  <c r="T19" i="2"/>
  <c r="X19" i="2"/>
  <c r="R19" i="2"/>
  <c r="U19" i="2"/>
  <c r="V19" i="2"/>
  <c r="AA19" i="2"/>
  <c r="AB19" i="2"/>
  <c r="Y34" i="2"/>
  <c r="Z34" i="2"/>
  <c r="W34" i="2"/>
  <c r="Q34" i="2"/>
  <c r="S34" i="2"/>
  <c r="T34" i="2"/>
  <c r="R34" i="2"/>
  <c r="U34" i="2"/>
  <c r="V34" i="2"/>
  <c r="X34" i="2"/>
  <c r="AA34" i="2"/>
  <c r="AB34" i="2"/>
  <c r="Y49" i="2"/>
  <c r="Z49" i="2"/>
  <c r="W49" i="2"/>
  <c r="Q49" i="2"/>
  <c r="S49" i="2"/>
  <c r="T49" i="2"/>
  <c r="X49" i="2"/>
  <c r="R49" i="2"/>
  <c r="U49" i="2"/>
  <c r="V49" i="2"/>
  <c r="AB49" i="2"/>
  <c r="AA49" i="2"/>
  <c r="Y64" i="2"/>
  <c r="Z64" i="2"/>
  <c r="W64" i="2"/>
  <c r="Q64" i="2"/>
  <c r="S64" i="2"/>
  <c r="T64" i="2"/>
  <c r="R64" i="2"/>
  <c r="U64" i="2"/>
  <c r="V64" i="2"/>
  <c r="X64" i="2"/>
  <c r="AB64" i="2"/>
  <c r="AA64" i="2"/>
  <c r="Y79" i="2"/>
  <c r="Z79" i="2"/>
  <c r="W79" i="2"/>
  <c r="Q79" i="2"/>
  <c r="T79" i="2"/>
  <c r="U79" i="2"/>
  <c r="V79" i="2"/>
  <c r="X79" i="2"/>
  <c r="R79" i="2"/>
  <c r="S79" i="2"/>
  <c r="AB79" i="2"/>
  <c r="AA79" i="2"/>
  <c r="Y15" i="2"/>
  <c r="Z15" i="2"/>
  <c r="W15" i="2"/>
  <c r="Q15" i="2"/>
  <c r="S15" i="2"/>
  <c r="T15" i="2"/>
  <c r="X15" i="2"/>
  <c r="R15" i="2"/>
  <c r="U15" i="2"/>
  <c r="V15" i="2"/>
  <c r="AA15" i="2"/>
  <c r="AB15" i="2"/>
  <c r="Y512" i="2"/>
  <c r="Z512" i="2"/>
  <c r="S512" i="2"/>
  <c r="T512" i="2"/>
  <c r="U512" i="2"/>
  <c r="V512" i="2"/>
  <c r="W512" i="2"/>
  <c r="X512" i="2"/>
  <c r="Q512" i="2"/>
  <c r="R512" i="2"/>
  <c r="AB512" i="2"/>
  <c r="AA512" i="2"/>
  <c r="Y513" i="2"/>
  <c r="Z513" i="2"/>
  <c r="S513" i="2"/>
  <c r="T513" i="2"/>
  <c r="U513" i="2"/>
  <c r="V513" i="2"/>
  <c r="W513" i="2"/>
  <c r="AB513" i="2"/>
  <c r="X513" i="2"/>
  <c r="AA513" i="2"/>
  <c r="Q513" i="2"/>
  <c r="R513" i="2"/>
  <c r="Y514" i="2"/>
  <c r="Z514" i="2"/>
  <c r="S514" i="2"/>
  <c r="T514" i="2"/>
  <c r="U514" i="2"/>
  <c r="V514" i="2"/>
  <c r="AA514" i="2"/>
  <c r="W514" i="2"/>
  <c r="X514" i="2"/>
  <c r="AB514" i="2"/>
  <c r="Q514" i="2"/>
  <c r="R514" i="2"/>
  <c r="Y507" i="2"/>
  <c r="Z507" i="2"/>
  <c r="S507" i="2"/>
  <c r="AB507" i="2"/>
  <c r="T507" i="2"/>
  <c r="AA507" i="2"/>
  <c r="U507" i="2"/>
  <c r="V507" i="2"/>
  <c r="W507" i="2"/>
  <c r="X507" i="2"/>
  <c r="Q507" i="2"/>
  <c r="R507" i="2"/>
  <c r="Y508" i="2"/>
  <c r="Z508" i="2"/>
  <c r="S508" i="2"/>
  <c r="T508" i="2"/>
  <c r="U508" i="2"/>
  <c r="V508" i="2"/>
  <c r="W508" i="2"/>
  <c r="X508" i="2"/>
  <c r="Q508" i="2"/>
  <c r="R508" i="2"/>
  <c r="AB508" i="2"/>
  <c r="AA508" i="2"/>
  <c r="Y501" i="2"/>
  <c r="Z501" i="2"/>
  <c r="S501" i="2"/>
  <c r="T501" i="2"/>
  <c r="U501" i="2"/>
  <c r="V501" i="2"/>
  <c r="W501" i="2"/>
  <c r="X501" i="2"/>
  <c r="AA501" i="2"/>
  <c r="Q501" i="2"/>
  <c r="R501" i="2"/>
  <c r="AB501" i="2"/>
  <c r="Y486" i="2"/>
  <c r="Z486" i="2"/>
  <c r="S486" i="2"/>
  <c r="T486" i="2"/>
  <c r="U486" i="2"/>
  <c r="V486" i="2"/>
  <c r="AA486" i="2"/>
  <c r="W486" i="2"/>
  <c r="X486" i="2"/>
  <c r="AB486" i="2"/>
  <c r="Q486" i="2"/>
  <c r="R486" i="2"/>
  <c r="AA456" i="2"/>
  <c r="T456" i="2"/>
  <c r="Y392" i="2"/>
  <c r="Z392" i="2"/>
  <c r="S392" i="2"/>
  <c r="T392" i="2"/>
  <c r="U392" i="2"/>
  <c r="V392" i="2"/>
  <c r="W392" i="2"/>
  <c r="X392" i="2"/>
  <c r="Q392" i="2"/>
  <c r="AB392" i="2"/>
  <c r="R392" i="2"/>
  <c r="AA392" i="2"/>
  <c r="Y360" i="2"/>
  <c r="Z360" i="2"/>
  <c r="S360" i="2"/>
  <c r="T360" i="2"/>
  <c r="U360" i="2"/>
  <c r="V360" i="2"/>
  <c r="W360" i="2"/>
  <c r="X360" i="2"/>
  <c r="Q360" i="2"/>
  <c r="AB360" i="2"/>
  <c r="R360" i="2"/>
  <c r="AA360" i="2"/>
  <c r="Y341" i="2"/>
  <c r="Z341" i="2"/>
  <c r="S341" i="2"/>
  <c r="T341" i="2"/>
  <c r="U341" i="2"/>
  <c r="V341" i="2"/>
  <c r="W341" i="2"/>
  <c r="X341" i="2"/>
  <c r="Q341" i="2"/>
  <c r="R341" i="2"/>
  <c r="AA341" i="2"/>
  <c r="AB341" i="2"/>
  <c r="Y285" i="2"/>
  <c r="Z285" i="2"/>
  <c r="T285" i="2"/>
  <c r="U285" i="2"/>
  <c r="W285" i="2"/>
  <c r="X285" i="2"/>
  <c r="Q285" i="2"/>
  <c r="S285" i="2"/>
  <c r="V285" i="2"/>
  <c r="R285" i="2"/>
  <c r="AA285" i="2"/>
  <c r="AB285" i="2"/>
  <c r="Y296" i="2"/>
  <c r="Z296" i="2"/>
  <c r="S296" i="2"/>
  <c r="R296" i="2"/>
  <c r="T296" i="2"/>
  <c r="U296" i="2"/>
  <c r="V296" i="2"/>
  <c r="W296" i="2"/>
  <c r="X296" i="2"/>
  <c r="Q296" i="2"/>
  <c r="AB296" i="2"/>
  <c r="AA296" i="2"/>
  <c r="Y219" i="2"/>
  <c r="Z219" i="2"/>
  <c r="T219" i="2"/>
  <c r="U219" i="2"/>
  <c r="V219" i="2"/>
  <c r="W219" i="2"/>
  <c r="X219" i="2"/>
  <c r="Q219" i="2"/>
  <c r="AC219" i="2" s="1"/>
  <c r="S219" i="2"/>
  <c r="R219" i="2"/>
  <c r="AB219" i="2"/>
  <c r="AA219" i="2"/>
  <c r="Y184" i="2"/>
  <c r="Z184" i="2"/>
  <c r="T184" i="2"/>
  <c r="U184" i="2"/>
  <c r="V184" i="2"/>
  <c r="W184" i="2"/>
  <c r="X184" i="2"/>
  <c r="Q184" i="2"/>
  <c r="S184" i="2"/>
  <c r="R184" i="2"/>
  <c r="AB184" i="2"/>
  <c r="AA184" i="2"/>
  <c r="Y149" i="2"/>
  <c r="Z149" i="2"/>
  <c r="T149" i="2"/>
  <c r="U149" i="2"/>
  <c r="V149" i="2"/>
  <c r="W149" i="2"/>
  <c r="X149" i="2"/>
  <c r="Q149" i="2"/>
  <c r="AC149" i="2" s="1"/>
  <c r="S149" i="2"/>
  <c r="R149" i="2"/>
  <c r="AB149" i="2"/>
  <c r="AA149" i="2"/>
  <c r="Y87" i="2"/>
  <c r="Z87" i="2"/>
  <c r="W87" i="2"/>
  <c r="Q87" i="2"/>
  <c r="T87" i="2"/>
  <c r="U87" i="2"/>
  <c r="V87" i="2"/>
  <c r="X87" i="2"/>
  <c r="R87" i="2"/>
  <c r="S87" i="2"/>
  <c r="AB87" i="2"/>
  <c r="AA87" i="2"/>
  <c r="Y44" i="2"/>
  <c r="Z44" i="2"/>
  <c r="W44" i="2"/>
  <c r="Q44" i="2"/>
  <c r="S44" i="2"/>
  <c r="T44" i="2"/>
  <c r="R44" i="2"/>
  <c r="U44" i="2"/>
  <c r="V44" i="2"/>
  <c r="X44" i="2"/>
  <c r="AB44" i="2"/>
  <c r="AA44" i="2"/>
  <c r="Y73" i="2"/>
  <c r="Z73" i="2"/>
  <c r="W73" i="2"/>
  <c r="Q73" i="2"/>
  <c r="AC73" i="2" s="1"/>
  <c r="S73" i="2"/>
  <c r="T73" i="2"/>
  <c r="X73" i="2"/>
  <c r="R73" i="2"/>
  <c r="U73" i="2"/>
  <c r="V73" i="2"/>
  <c r="AB73" i="2"/>
  <c r="AA73" i="2"/>
  <c r="Y488" i="2"/>
  <c r="Z488" i="2"/>
  <c r="S488" i="2"/>
  <c r="T488" i="2"/>
  <c r="U488" i="2"/>
  <c r="V488" i="2"/>
  <c r="W488" i="2"/>
  <c r="X488" i="2"/>
  <c r="Q488" i="2"/>
  <c r="AB488" i="2"/>
  <c r="R488" i="2"/>
  <c r="AA488" i="2"/>
  <c r="Y484" i="2"/>
  <c r="Z484" i="2"/>
  <c r="S484" i="2"/>
  <c r="T484" i="2"/>
  <c r="U484" i="2"/>
  <c r="V484" i="2"/>
  <c r="W484" i="2"/>
  <c r="X484" i="2"/>
  <c r="Q484" i="2"/>
  <c r="R484" i="2"/>
  <c r="AB484" i="2"/>
  <c r="AA484" i="2"/>
  <c r="Y5" i="2"/>
  <c r="AB5" i="2"/>
  <c r="Z5" i="2"/>
  <c r="AA5" i="2"/>
  <c r="V5" i="2"/>
  <c r="U5" i="2"/>
  <c r="S5" i="2"/>
  <c r="R5" i="2"/>
  <c r="Q5" i="2"/>
  <c r="X5" i="2"/>
  <c r="W5" i="2"/>
  <c r="T5" i="2"/>
  <c r="Y455" i="2"/>
  <c r="Z455" i="2"/>
  <c r="S455" i="2"/>
  <c r="AB455" i="2"/>
  <c r="T455" i="2"/>
  <c r="AA455" i="2"/>
  <c r="U455" i="2"/>
  <c r="V455" i="2"/>
  <c r="W455" i="2"/>
  <c r="X455" i="2"/>
  <c r="Q455" i="2"/>
  <c r="R455" i="2"/>
  <c r="Y398" i="2"/>
  <c r="Z398" i="2"/>
  <c r="S398" i="2"/>
  <c r="T398" i="2"/>
  <c r="U398" i="2"/>
  <c r="V398" i="2"/>
  <c r="W398" i="2"/>
  <c r="X398" i="2"/>
  <c r="Q398" i="2"/>
  <c r="R398" i="2"/>
  <c r="AA398" i="2"/>
  <c r="AB398" i="2"/>
  <c r="Y463" i="2"/>
  <c r="Z463" i="2"/>
  <c r="S463" i="2"/>
  <c r="AB463" i="2"/>
  <c r="T463" i="2"/>
  <c r="AA463" i="2"/>
  <c r="U463" i="2"/>
  <c r="V463" i="2"/>
  <c r="W463" i="2"/>
  <c r="X463" i="2"/>
  <c r="Q463" i="2"/>
  <c r="R463" i="2"/>
  <c r="Y444" i="2"/>
  <c r="Z444" i="2"/>
  <c r="S444" i="2"/>
  <c r="T444" i="2"/>
  <c r="U444" i="2"/>
  <c r="V444" i="2"/>
  <c r="W444" i="2"/>
  <c r="X444" i="2"/>
  <c r="Q444" i="2"/>
  <c r="R444" i="2"/>
  <c r="AB444" i="2"/>
  <c r="AA444" i="2"/>
  <c r="Y380" i="2"/>
  <c r="Z380" i="2"/>
  <c r="S380" i="2"/>
  <c r="T380" i="2"/>
  <c r="U380" i="2"/>
  <c r="V380" i="2"/>
  <c r="W380" i="2"/>
  <c r="X380" i="2"/>
  <c r="Q380" i="2"/>
  <c r="R380" i="2"/>
  <c r="AB380" i="2"/>
  <c r="AA380" i="2"/>
  <c r="Y387" i="2"/>
  <c r="Z387" i="2"/>
  <c r="S387" i="2"/>
  <c r="T387" i="2"/>
  <c r="U387" i="2"/>
  <c r="V387" i="2"/>
  <c r="W387" i="2"/>
  <c r="X387" i="2"/>
  <c r="AB387" i="2"/>
  <c r="AA387" i="2"/>
  <c r="Q387" i="2"/>
  <c r="R387" i="2"/>
  <c r="Y402" i="2"/>
  <c r="Z402" i="2"/>
  <c r="S402" i="2"/>
  <c r="T402" i="2"/>
  <c r="U402" i="2"/>
  <c r="V402" i="2"/>
  <c r="W402" i="2"/>
  <c r="X402" i="2"/>
  <c r="Q402" i="2"/>
  <c r="R402" i="2"/>
  <c r="AA402" i="2"/>
  <c r="AB402" i="2"/>
  <c r="Y417" i="2"/>
  <c r="Z417" i="2"/>
  <c r="S417" i="2"/>
  <c r="T417" i="2"/>
  <c r="U417" i="2"/>
  <c r="V417" i="2"/>
  <c r="X417" i="2"/>
  <c r="Q417" i="2"/>
  <c r="AC417" i="2" s="1"/>
  <c r="R417" i="2"/>
  <c r="AA417" i="2"/>
  <c r="W417" i="2"/>
  <c r="AB417" i="2"/>
  <c r="Y424" i="2"/>
  <c r="Z424" i="2"/>
  <c r="S424" i="2"/>
  <c r="T424" i="2"/>
  <c r="U424" i="2"/>
  <c r="V424" i="2"/>
  <c r="X424" i="2"/>
  <c r="Q424" i="2"/>
  <c r="R424" i="2"/>
  <c r="W424" i="2"/>
  <c r="AB424" i="2"/>
  <c r="AA424" i="2"/>
  <c r="Y439" i="2"/>
  <c r="Z439" i="2"/>
  <c r="S439" i="2"/>
  <c r="T439" i="2"/>
  <c r="V439" i="2"/>
  <c r="X439" i="2"/>
  <c r="AB439" i="2"/>
  <c r="AA439" i="2"/>
  <c r="Q439" i="2"/>
  <c r="R439" i="2"/>
  <c r="U439" i="2"/>
  <c r="W439" i="2"/>
  <c r="Y369" i="2"/>
  <c r="Z369" i="2"/>
  <c r="S369" i="2"/>
  <c r="T369" i="2"/>
  <c r="U369" i="2"/>
  <c r="V369" i="2"/>
  <c r="W369" i="2"/>
  <c r="X369" i="2"/>
  <c r="Q369" i="2"/>
  <c r="R369" i="2"/>
  <c r="AA369" i="2"/>
  <c r="AB369" i="2"/>
  <c r="Y390" i="2"/>
  <c r="Z390" i="2"/>
  <c r="S390" i="2"/>
  <c r="T390" i="2"/>
  <c r="U390" i="2"/>
  <c r="V390" i="2"/>
  <c r="W390" i="2"/>
  <c r="X390" i="2"/>
  <c r="Q390" i="2"/>
  <c r="R390" i="2"/>
  <c r="AA390" i="2"/>
  <c r="AB390" i="2"/>
  <c r="Y405" i="2"/>
  <c r="Z405" i="2"/>
  <c r="S405" i="2"/>
  <c r="T405" i="2"/>
  <c r="U405" i="2"/>
  <c r="V405" i="2"/>
  <c r="W405" i="2"/>
  <c r="X405" i="2"/>
  <c r="Q405" i="2"/>
  <c r="R405" i="2"/>
  <c r="AA405" i="2"/>
  <c r="AB405" i="2"/>
  <c r="Y329" i="2"/>
  <c r="Z329" i="2"/>
  <c r="S329" i="2"/>
  <c r="T329" i="2"/>
  <c r="U329" i="2"/>
  <c r="V329" i="2"/>
  <c r="W329" i="2"/>
  <c r="X329" i="2"/>
  <c r="Q329" i="2"/>
  <c r="R329" i="2"/>
  <c r="AA329" i="2"/>
  <c r="AB329" i="2"/>
  <c r="Y328" i="2"/>
  <c r="Z328" i="2"/>
  <c r="S328" i="2"/>
  <c r="T328" i="2"/>
  <c r="U328" i="2"/>
  <c r="V328" i="2"/>
  <c r="W328" i="2"/>
  <c r="X328" i="2"/>
  <c r="Q328" i="2"/>
  <c r="R328" i="2"/>
  <c r="AB328" i="2"/>
  <c r="AA328" i="2"/>
  <c r="Y343" i="2"/>
  <c r="Z343" i="2"/>
  <c r="S343" i="2"/>
  <c r="T343" i="2"/>
  <c r="U343" i="2"/>
  <c r="V343" i="2"/>
  <c r="W343" i="2"/>
  <c r="X343" i="2"/>
  <c r="AB343" i="2"/>
  <c r="AA343" i="2"/>
  <c r="Q343" i="2"/>
  <c r="R343" i="2"/>
  <c r="Y358" i="2"/>
  <c r="Z358" i="2"/>
  <c r="S358" i="2"/>
  <c r="T358" i="2"/>
  <c r="U358" i="2"/>
  <c r="V358" i="2"/>
  <c r="W358" i="2"/>
  <c r="X358" i="2"/>
  <c r="Q358" i="2"/>
  <c r="R358" i="2"/>
  <c r="AA358" i="2"/>
  <c r="AB358" i="2"/>
  <c r="Y284" i="2"/>
  <c r="Z284" i="2"/>
  <c r="T284" i="2"/>
  <c r="U284" i="2"/>
  <c r="W284" i="2"/>
  <c r="X284" i="2"/>
  <c r="Q284" i="2"/>
  <c r="S284" i="2"/>
  <c r="R284" i="2"/>
  <c r="V284" i="2"/>
  <c r="AB284" i="2"/>
  <c r="AA284" i="2"/>
  <c r="Y309" i="2"/>
  <c r="Z309" i="2"/>
  <c r="S309" i="2"/>
  <c r="T309" i="2"/>
  <c r="U309" i="2"/>
  <c r="V309" i="2"/>
  <c r="W309" i="2"/>
  <c r="X309" i="2"/>
  <c r="Q309" i="2"/>
  <c r="R309" i="2"/>
  <c r="AA309" i="2"/>
  <c r="AB309" i="2"/>
  <c r="Y332" i="2"/>
  <c r="Z332" i="2"/>
  <c r="S332" i="2"/>
  <c r="T332" i="2"/>
  <c r="U332" i="2"/>
  <c r="V332" i="2"/>
  <c r="W332" i="2"/>
  <c r="X332" i="2"/>
  <c r="Q332" i="2"/>
  <c r="R332" i="2"/>
  <c r="AB332" i="2"/>
  <c r="AA332" i="2"/>
  <c r="Y363" i="2"/>
  <c r="Z363" i="2"/>
  <c r="S363" i="2"/>
  <c r="T363" i="2"/>
  <c r="U363" i="2"/>
  <c r="V363" i="2"/>
  <c r="W363" i="2"/>
  <c r="X363" i="2"/>
  <c r="AB363" i="2"/>
  <c r="AA363" i="2"/>
  <c r="Q363" i="2"/>
  <c r="R363" i="2"/>
  <c r="Y299" i="2"/>
  <c r="Z299" i="2"/>
  <c r="S299" i="2"/>
  <c r="T299" i="2"/>
  <c r="U299" i="2"/>
  <c r="V299" i="2"/>
  <c r="W299" i="2"/>
  <c r="X299" i="2"/>
  <c r="AA299" i="2"/>
  <c r="Q299" i="2"/>
  <c r="R299" i="2"/>
  <c r="AB299" i="2"/>
  <c r="Y314" i="2"/>
  <c r="Z314" i="2"/>
  <c r="S314" i="2"/>
  <c r="T314" i="2"/>
  <c r="U314" i="2"/>
  <c r="V314" i="2"/>
  <c r="W314" i="2"/>
  <c r="X314" i="2"/>
  <c r="Q314" i="2"/>
  <c r="R314" i="2"/>
  <c r="AB314" i="2"/>
  <c r="AA314" i="2"/>
  <c r="Y253" i="2"/>
  <c r="Z253" i="2"/>
  <c r="T253" i="2"/>
  <c r="U253" i="2"/>
  <c r="V253" i="2"/>
  <c r="W253" i="2"/>
  <c r="X253" i="2"/>
  <c r="Q253" i="2"/>
  <c r="AC253" i="2" s="1"/>
  <c r="S253" i="2"/>
  <c r="AB253" i="2"/>
  <c r="AA253" i="2"/>
  <c r="R253" i="2"/>
  <c r="Y244" i="2"/>
  <c r="Z244" i="2"/>
  <c r="T244" i="2"/>
  <c r="U244" i="2"/>
  <c r="V244" i="2"/>
  <c r="W244" i="2"/>
  <c r="X244" i="2"/>
  <c r="Q244" i="2"/>
  <c r="S244" i="2"/>
  <c r="R244" i="2"/>
  <c r="AB244" i="2"/>
  <c r="AA244" i="2"/>
  <c r="Y243" i="2"/>
  <c r="Z243" i="2"/>
  <c r="T243" i="2"/>
  <c r="U243" i="2"/>
  <c r="V243" i="2"/>
  <c r="W243" i="2"/>
  <c r="X243" i="2"/>
  <c r="Q243" i="2"/>
  <c r="AC243" i="2" s="1"/>
  <c r="S243" i="2"/>
  <c r="R243" i="2"/>
  <c r="AB243" i="2"/>
  <c r="AA243" i="2"/>
  <c r="Z250" i="2"/>
  <c r="Y250" i="2"/>
  <c r="T250" i="2"/>
  <c r="U250" i="2"/>
  <c r="V250" i="2"/>
  <c r="W250" i="2"/>
  <c r="X250" i="2"/>
  <c r="Q250" i="2"/>
  <c r="S250" i="2"/>
  <c r="R250" i="2"/>
  <c r="AA250" i="2"/>
  <c r="AB250" i="2"/>
  <c r="Y249" i="2"/>
  <c r="Z249" i="2"/>
  <c r="T249" i="2"/>
  <c r="U249" i="2"/>
  <c r="V249" i="2"/>
  <c r="W249" i="2"/>
  <c r="X249" i="2"/>
  <c r="Q249" i="2"/>
  <c r="AC249" i="2" s="1"/>
  <c r="S249" i="2"/>
  <c r="R249" i="2"/>
  <c r="AB249" i="2"/>
  <c r="AA249" i="2"/>
  <c r="Y264" i="2"/>
  <c r="Z264" i="2"/>
  <c r="T264" i="2"/>
  <c r="U264" i="2"/>
  <c r="V264" i="2"/>
  <c r="W264" i="2"/>
  <c r="X264" i="2"/>
  <c r="Q264" i="2"/>
  <c r="S264" i="2"/>
  <c r="R264" i="2"/>
  <c r="AB264" i="2"/>
  <c r="AA264" i="2"/>
  <c r="Y279" i="2"/>
  <c r="Z279" i="2"/>
  <c r="T279" i="2"/>
  <c r="U279" i="2"/>
  <c r="W279" i="2"/>
  <c r="X279" i="2"/>
  <c r="Q279" i="2"/>
  <c r="S279" i="2"/>
  <c r="R279" i="2"/>
  <c r="V279" i="2"/>
  <c r="AA279" i="2"/>
  <c r="AB279" i="2"/>
  <c r="Y294" i="2"/>
  <c r="Z294" i="2"/>
  <c r="T294" i="2"/>
  <c r="U294" i="2"/>
  <c r="W294" i="2"/>
  <c r="X294" i="2"/>
  <c r="Q294" i="2"/>
  <c r="S294" i="2"/>
  <c r="R294" i="2"/>
  <c r="V294" i="2"/>
  <c r="AA294" i="2"/>
  <c r="AB294" i="2"/>
  <c r="Z230" i="2"/>
  <c r="Y230" i="2"/>
  <c r="T230" i="2"/>
  <c r="U230" i="2"/>
  <c r="V230" i="2"/>
  <c r="W230" i="2"/>
  <c r="X230" i="2"/>
  <c r="Q230" i="2"/>
  <c r="AC230" i="2" s="1"/>
  <c r="S230" i="2"/>
  <c r="R230" i="2"/>
  <c r="AA230" i="2"/>
  <c r="AB230" i="2"/>
  <c r="Y172" i="2"/>
  <c r="Z172" i="2"/>
  <c r="T172" i="2"/>
  <c r="U172" i="2"/>
  <c r="V172" i="2"/>
  <c r="W172" i="2"/>
  <c r="X172" i="2"/>
  <c r="Q172" i="2"/>
  <c r="S172" i="2"/>
  <c r="R172" i="2"/>
  <c r="AB172" i="2"/>
  <c r="AA172" i="2"/>
  <c r="Y187" i="2"/>
  <c r="Z187" i="2"/>
  <c r="T187" i="2"/>
  <c r="U187" i="2"/>
  <c r="V187" i="2"/>
  <c r="W187" i="2"/>
  <c r="X187" i="2"/>
  <c r="Q187" i="2"/>
  <c r="AC187" i="2" s="1"/>
  <c r="S187" i="2"/>
  <c r="R187" i="2"/>
  <c r="AB187" i="2"/>
  <c r="AA187" i="2"/>
  <c r="Z202" i="2"/>
  <c r="Y202" i="2"/>
  <c r="T202" i="2"/>
  <c r="U202" i="2"/>
  <c r="V202" i="2"/>
  <c r="W202" i="2"/>
  <c r="X202" i="2"/>
  <c r="Q202" i="2"/>
  <c r="S202" i="2"/>
  <c r="R202" i="2"/>
  <c r="AA202" i="2"/>
  <c r="AB202" i="2"/>
  <c r="Y209" i="2"/>
  <c r="Z209" i="2"/>
  <c r="T209" i="2"/>
  <c r="U209" i="2"/>
  <c r="V209" i="2"/>
  <c r="W209" i="2"/>
  <c r="X209" i="2"/>
  <c r="Q209" i="2"/>
  <c r="AC209" i="2" s="1"/>
  <c r="S209" i="2"/>
  <c r="R209" i="2"/>
  <c r="AB209" i="2"/>
  <c r="AA209" i="2"/>
  <c r="Y216" i="2"/>
  <c r="Z216" i="2"/>
  <c r="T216" i="2"/>
  <c r="U216" i="2"/>
  <c r="V216" i="2"/>
  <c r="W216" i="2"/>
  <c r="X216" i="2"/>
  <c r="Q216" i="2"/>
  <c r="S216" i="2"/>
  <c r="R216" i="2"/>
  <c r="AB216" i="2"/>
  <c r="AA216" i="2"/>
  <c r="Y152" i="2"/>
  <c r="Z152" i="2"/>
  <c r="T152" i="2"/>
  <c r="U152" i="2"/>
  <c r="V152" i="2"/>
  <c r="W152" i="2"/>
  <c r="X152" i="2"/>
  <c r="Q152" i="2"/>
  <c r="AC152" i="2" s="1"/>
  <c r="S152" i="2"/>
  <c r="R152" i="2"/>
  <c r="AB152" i="2"/>
  <c r="AA152" i="2"/>
  <c r="Y159" i="2"/>
  <c r="Z159" i="2"/>
  <c r="T159" i="2"/>
  <c r="U159" i="2"/>
  <c r="V159" i="2"/>
  <c r="W159" i="2"/>
  <c r="X159" i="2"/>
  <c r="Q159" i="2"/>
  <c r="S159" i="2"/>
  <c r="R159" i="2"/>
  <c r="AB159" i="2"/>
  <c r="AA159" i="2"/>
  <c r="Z166" i="2"/>
  <c r="Y166" i="2"/>
  <c r="T166" i="2"/>
  <c r="U166" i="2"/>
  <c r="V166" i="2"/>
  <c r="W166" i="2"/>
  <c r="X166" i="2"/>
  <c r="Q166" i="2"/>
  <c r="AC166" i="2" s="1"/>
  <c r="S166" i="2"/>
  <c r="R166" i="2"/>
  <c r="AA166" i="2"/>
  <c r="AB166" i="2"/>
  <c r="Y181" i="2"/>
  <c r="Z181" i="2"/>
  <c r="T181" i="2"/>
  <c r="U181" i="2"/>
  <c r="V181" i="2"/>
  <c r="W181" i="2"/>
  <c r="X181" i="2"/>
  <c r="Q181" i="2"/>
  <c r="S181" i="2"/>
  <c r="R181" i="2"/>
  <c r="AB181" i="2"/>
  <c r="AA181" i="2"/>
  <c r="Y105" i="2"/>
  <c r="Z105" i="2"/>
  <c r="W105" i="2"/>
  <c r="Q105" i="2"/>
  <c r="R105" i="2"/>
  <c r="S105" i="2"/>
  <c r="T105" i="2"/>
  <c r="U105" i="2"/>
  <c r="V105" i="2"/>
  <c r="X105" i="2"/>
  <c r="AB105" i="2"/>
  <c r="AA105" i="2"/>
  <c r="Y112" i="2"/>
  <c r="Z112" i="2"/>
  <c r="W112" i="2"/>
  <c r="Q112" i="2"/>
  <c r="AC112" i="2" s="1"/>
  <c r="R112" i="2"/>
  <c r="S112" i="2"/>
  <c r="T112" i="2"/>
  <c r="U112" i="2"/>
  <c r="V112" i="2"/>
  <c r="X112" i="2"/>
  <c r="AB112" i="2"/>
  <c r="AA112" i="2"/>
  <c r="Y119" i="2"/>
  <c r="Z119" i="2"/>
  <c r="W119" i="2"/>
  <c r="Q119" i="2"/>
  <c r="V119" i="2"/>
  <c r="X119" i="2"/>
  <c r="R119" i="2"/>
  <c r="S119" i="2"/>
  <c r="T119" i="2"/>
  <c r="U119" i="2"/>
  <c r="AB119" i="2"/>
  <c r="AA119" i="2"/>
  <c r="Z134" i="2"/>
  <c r="Y134" i="2"/>
  <c r="R134" i="2"/>
  <c r="S134" i="2"/>
  <c r="T134" i="2"/>
  <c r="U134" i="2"/>
  <c r="V134" i="2"/>
  <c r="X134" i="2"/>
  <c r="W134" i="2"/>
  <c r="Q134" i="2"/>
  <c r="AA134" i="2"/>
  <c r="AB134" i="2"/>
  <c r="Y141" i="2"/>
  <c r="Z141" i="2"/>
  <c r="T141" i="2"/>
  <c r="U141" i="2"/>
  <c r="V141" i="2"/>
  <c r="W141" i="2"/>
  <c r="X141" i="2"/>
  <c r="Q141" i="2"/>
  <c r="AC141" i="2" s="1"/>
  <c r="S141" i="2"/>
  <c r="R141" i="2"/>
  <c r="AB141" i="2"/>
  <c r="AA141" i="2"/>
  <c r="Y60" i="2"/>
  <c r="Z60" i="2"/>
  <c r="W60" i="2"/>
  <c r="Q60" i="2"/>
  <c r="AC60" i="2" s="1"/>
  <c r="S60" i="2"/>
  <c r="T60" i="2"/>
  <c r="R60" i="2"/>
  <c r="U60" i="2"/>
  <c r="V60" i="2"/>
  <c r="X60" i="2"/>
  <c r="AB60" i="2"/>
  <c r="AA60" i="2"/>
  <c r="Y92" i="2"/>
  <c r="Z92" i="2"/>
  <c r="W92" i="2"/>
  <c r="Q92" i="2"/>
  <c r="T92" i="2"/>
  <c r="S92" i="2"/>
  <c r="U92" i="2"/>
  <c r="V92" i="2"/>
  <c r="X92" i="2"/>
  <c r="R92" i="2"/>
  <c r="AB92" i="2"/>
  <c r="AA92" i="2"/>
  <c r="Y107" i="2"/>
  <c r="Z107" i="2"/>
  <c r="W107" i="2"/>
  <c r="Q107" i="2"/>
  <c r="AC107" i="2" s="1"/>
  <c r="V107" i="2"/>
  <c r="X107" i="2"/>
  <c r="R107" i="2"/>
  <c r="S107" i="2"/>
  <c r="T107" i="2"/>
  <c r="U107" i="2"/>
  <c r="AB107" i="2"/>
  <c r="AA107" i="2"/>
  <c r="Z122" i="2"/>
  <c r="Y122" i="2"/>
  <c r="R122" i="2"/>
  <c r="S122" i="2"/>
  <c r="T122" i="2"/>
  <c r="U122" i="2"/>
  <c r="V122" i="2"/>
  <c r="W122" i="2"/>
  <c r="X122" i="2"/>
  <c r="Q122" i="2"/>
  <c r="AA122" i="2"/>
  <c r="AB122" i="2"/>
  <c r="Z62" i="2"/>
  <c r="Y62" i="2"/>
  <c r="W62" i="2"/>
  <c r="Q62" i="2"/>
  <c r="AC62" i="2" s="1"/>
  <c r="S62" i="2"/>
  <c r="T62" i="2"/>
  <c r="R62" i="2"/>
  <c r="U62" i="2"/>
  <c r="V62" i="2"/>
  <c r="X62" i="2"/>
  <c r="AA62" i="2"/>
  <c r="AB62" i="2"/>
  <c r="Y69" i="2"/>
  <c r="Z69" i="2"/>
  <c r="W69" i="2"/>
  <c r="Q69" i="2"/>
  <c r="S69" i="2"/>
  <c r="T69" i="2"/>
  <c r="X69" i="2"/>
  <c r="R69" i="2"/>
  <c r="U69" i="2"/>
  <c r="V69" i="2"/>
  <c r="AB69" i="2"/>
  <c r="AA69" i="2"/>
  <c r="Y75" i="2"/>
  <c r="Z75" i="2"/>
  <c r="W75" i="2"/>
  <c r="Q75" i="2"/>
  <c r="S75" i="2"/>
  <c r="T75" i="2"/>
  <c r="X75" i="2"/>
  <c r="R75" i="2"/>
  <c r="U75" i="2"/>
  <c r="V75" i="2"/>
  <c r="AB75" i="2"/>
  <c r="AA75" i="2"/>
  <c r="Y11" i="2"/>
  <c r="Z11" i="2"/>
  <c r="W11" i="2"/>
  <c r="X11" i="2"/>
  <c r="Q11" i="2"/>
  <c r="R11" i="2"/>
  <c r="S11" i="2"/>
  <c r="T11" i="2"/>
  <c r="U11" i="2"/>
  <c r="V11" i="2"/>
  <c r="AA11" i="2"/>
  <c r="AB11" i="2"/>
  <c r="Y26" i="2"/>
  <c r="Z26" i="2"/>
  <c r="W26" i="2"/>
  <c r="Q26" i="2"/>
  <c r="S26" i="2"/>
  <c r="T26" i="2"/>
  <c r="R26" i="2"/>
  <c r="U26" i="2"/>
  <c r="V26" i="2"/>
  <c r="X26" i="2"/>
  <c r="AA26" i="2"/>
  <c r="AB26" i="2"/>
  <c r="Z41" i="2"/>
  <c r="Y41" i="2"/>
  <c r="W41" i="2"/>
  <c r="Q41" i="2"/>
  <c r="S41" i="2"/>
  <c r="T41" i="2"/>
  <c r="X41" i="2"/>
  <c r="R41" i="2"/>
  <c r="U41" i="2"/>
  <c r="V41" i="2"/>
  <c r="AB41" i="2"/>
  <c r="AA41" i="2"/>
  <c r="Y56" i="2"/>
  <c r="Z56" i="2"/>
  <c r="W56" i="2"/>
  <c r="Q56" i="2"/>
  <c r="AC56" i="2" s="1"/>
  <c r="S56" i="2"/>
  <c r="T56" i="2"/>
  <c r="R56" i="2"/>
  <c r="U56" i="2"/>
  <c r="V56" i="2"/>
  <c r="X56" i="2"/>
  <c r="AB56" i="2"/>
  <c r="AA56" i="2"/>
  <c r="Y71" i="2"/>
  <c r="Z71" i="2"/>
  <c r="W71" i="2"/>
  <c r="Q71" i="2"/>
  <c r="S71" i="2"/>
  <c r="T71" i="2"/>
  <c r="X71" i="2"/>
  <c r="R71" i="2"/>
  <c r="U71" i="2"/>
  <c r="V71" i="2"/>
  <c r="AB71" i="2"/>
  <c r="AA71" i="2"/>
  <c r="Y7" i="2"/>
  <c r="Z7" i="2"/>
  <c r="W7" i="2"/>
  <c r="X7" i="2"/>
  <c r="Q7" i="2"/>
  <c r="R7" i="2"/>
  <c r="S7" i="2"/>
  <c r="T7" i="2"/>
  <c r="U7" i="2"/>
  <c r="V7" i="2"/>
  <c r="AA7" i="2"/>
  <c r="AB7" i="2"/>
  <c r="Y449" i="2"/>
  <c r="Z449" i="2"/>
  <c r="S449" i="2"/>
  <c r="T449" i="2"/>
  <c r="U449" i="2"/>
  <c r="V449" i="2"/>
  <c r="W449" i="2"/>
  <c r="X449" i="2"/>
  <c r="AA449" i="2"/>
  <c r="AB449" i="2"/>
  <c r="Q449" i="2"/>
  <c r="R449" i="2"/>
  <c r="Y457" i="2"/>
  <c r="Z457" i="2"/>
  <c r="S457" i="2"/>
  <c r="T457" i="2"/>
  <c r="U457" i="2"/>
  <c r="V457" i="2"/>
  <c r="W457" i="2"/>
  <c r="X457" i="2"/>
  <c r="AA457" i="2"/>
  <c r="AB457" i="2"/>
  <c r="Q457" i="2"/>
  <c r="R457" i="2"/>
  <c r="Y450" i="2"/>
  <c r="Z450" i="2"/>
  <c r="S450" i="2"/>
  <c r="T450" i="2"/>
  <c r="U450" i="2"/>
  <c r="V450" i="2"/>
  <c r="AA450" i="2"/>
  <c r="W450" i="2"/>
  <c r="X450" i="2"/>
  <c r="AB450" i="2"/>
  <c r="Q450" i="2"/>
  <c r="R450" i="2"/>
  <c r="Y458" i="2"/>
  <c r="Z458" i="2"/>
  <c r="S458" i="2"/>
  <c r="T458" i="2"/>
  <c r="U458" i="2"/>
  <c r="V458" i="2"/>
  <c r="AA458" i="2"/>
  <c r="W458" i="2"/>
  <c r="X458" i="2"/>
  <c r="AB458" i="2"/>
  <c r="Q458" i="2"/>
  <c r="R458" i="2"/>
  <c r="Y515" i="2"/>
  <c r="Z515" i="2"/>
  <c r="S515" i="2"/>
  <c r="AB515" i="2"/>
  <c r="T515" i="2"/>
  <c r="AA515" i="2"/>
  <c r="U515" i="2"/>
  <c r="V515" i="2"/>
  <c r="W515" i="2"/>
  <c r="X515" i="2"/>
  <c r="Q515" i="2"/>
  <c r="R515" i="2"/>
  <c r="Y516" i="2"/>
  <c r="Z516" i="2"/>
  <c r="S516" i="2"/>
  <c r="T516" i="2"/>
  <c r="V516" i="2"/>
  <c r="W516" i="2"/>
  <c r="X516" i="2"/>
  <c r="AB516" i="2"/>
  <c r="AA516" i="2"/>
  <c r="Q516" i="2"/>
  <c r="R516" i="2"/>
  <c r="U516" i="2"/>
  <c r="Y509" i="2"/>
  <c r="Z509" i="2"/>
  <c r="S509" i="2"/>
  <c r="T509" i="2"/>
  <c r="U509" i="2"/>
  <c r="V509" i="2"/>
  <c r="W509" i="2"/>
  <c r="AB509" i="2"/>
  <c r="X509" i="2"/>
  <c r="AA509" i="2"/>
  <c r="Q509" i="2"/>
  <c r="R509" i="2"/>
  <c r="Y494" i="2"/>
  <c r="Z494" i="2"/>
  <c r="S494" i="2"/>
  <c r="T494" i="2"/>
  <c r="U494" i="2"/>
  <c r="V494" i="2"/>
  <c r="AA494" i="2"/>
  <c r="W494" i="2"/>
  <c r="X494" i="2"/>
  <c r="AB494" i="2"/>
  <c r="Q494" i="2"/>
  <c r="R494" i="2"/>
  <c r="R456" i="2"/>
  <c r="S456" i="2"/>
  <c r="Y179" i="2"/>
  <c r="Z179" i="2"/>
  <c r="T179" i="2"/>
  <c r="U179" i="2"/>
  <c r="V179" i="2"/>
  <c r="W179" i="2"/>
  <c r="X179" i="2"/>
  <c r="Q179" i="2"/>
  <c r="S179" i="2"/>
  <c r="R179" i="2"/>
  <c r="AB179" i="2"/>
  <c r="AA179" i="2"/>
  <c r="Z194" i="2"/>
  <c r="Y194" i="2"/>
  <c r="T194" i="2"/>
  <c r="U194" i="2"/>
  <c r="V194" i="2"/>
  <c r="W194" i="2"/>
  <c r="X194" i="2"/>
  <c r="Q194" i="2"/>
  <c r="S194" i="2"/>
  <c r="R194" i="2"/>
  <c r="AA194" i="2"/>
  <c r="AB194" i="2"/>
  <c r="Y201" i="2"/>
  <c r="Z201" i="2"/>
  <c r="T201" i="2"/>
  <c r="U201" i="2"/>
  <c r="V201" i="2"/>
  <c r="W201" i="2"/>
  <c r="X201" i="2"/>
  <c r="Q201" i="2"/>
  <c r="S201" i="2"/>
  <c r="R201" i="2"/>
  <c r="AB201" i="2"/>
  <c r="AA201" i="2"/>
  <c r="Y208" i="2"/>
  <c r="Z208" i="2"/>
  <c r="T208" i="2"/>
  <c r="U208" i="2"/>
  <c r="V208" i="2"/>
  <c r="W208" i="2"/>
  <c r="X208" i="2"/>
  <c r="Q208" i="2"/>
  <c r="S208" i="2"/>
  <c r="R208" i="2"/>
  <c r="AB208" i="2"/>
  <c r="AA208" i="2"/>
  <c r="Y215" i="2"/>
  <c r="Z215" i="2"/>
  <c r="T215" i="2"/>
  <c r="U215" i="2"/>
  <c r="V215" i="2"/>
  <c r="W215" i="2"/>
  <c r="X215" i="2"/>
  <c r="Q215" i="2"/>
  <c r="S215" i="2"/>
  <c r="R215" i="2"/>
  <c r="AB215" i="2"/>
  <c r="AA215" i="2"/>
  <c r="Y151" i="2"/>
  <c r="Z151" i="2"/>
  <c r="T151" i="2"/>
  <c r="U151" i="2"/>
  <c r="V151" i="2"/>
  <c r="W151" i="2"/>
  <c r="X151" i="2"/>
  <c r="Q151" i="2"/>
  <c r="S151" i="2"/>
  <c r="R151" i="2"/>
  <c r="AB151" i="2"/>
  <c r="AA151" i="2"/>
  <c r="Z158" i="2"/>
  <c r="Y158" i="2"/>
  <c r="T158" i="2"/>
  <c r="U158" i="2"/>
  <c r="V158" i="2"/>
  <c r="W158" i="2"/>
  <c r="X158" i="2"/>
  <c r="Q158" i="2"/>
  <c r="S158" i="2"/>
  <c r="AA158" i="2"/>
  <c r="R158" i="2"/>
  <c r="AB158" i="2"/>
  <c r="Y173" i="2"/>
  <c r="Z173" i="2"/>
  <c r="T173" i="2"/>
  <c r="U173" i="2"/>
  <c r="V173" i="2"/>
  <c r="W173" i="2"/>
  <c r="X173" i="2"/>
  <c r="Q173" i="2"/>
  <c r="S173" i="2"/>
  <c r="R173" i="2"/>
  <c r="AB173" i="2"/>
  <c r="AA173" i="2"/>
  <c r="Y97" i="2"/>
  <c r="Z97" i="2"/>
  <c r="W97" i="2"/>
  <c r="Q97" i="2"/>
  <c r="T97" i="2"/>
  <c r="R97" i="2"/>
  <c r="S97" i="2"/>
  <c r="U97" i="2"/>
  <c r="V97" i="2"/>
  <c r="X97" i="2"/>
  <c r="AB97" i="2"/>
  <c r="AA97" i="2"/>
  <c r="Y104" i="2"/>
  <c r="Z104" i="2"/>
  <c r="W104" i="2"/>
  <c r="Q104" i="2"/>
  <c r="T104" i="2"/>
  <c r="R104" i="2"/>
  <c r="S104" i="2"/>
  <c r="U104" i="2"/>
  <c r="V104" i="2"/>
  <c r="X104" i="2"/>
  <c r="AB104" i="2"/>
  <c r="AA104" i="2"/>
  <c r="Y111" i="2"/>
  <c r="Z111" i="2"/>
  <c r="W111" i="2"/>
  <c r="Q111" i="2"/>
  <c r="V111" i="2"/>
  <c r="X111" i="2"/>
  <c r="R111" i="2"/>
  <c r="S111" i="2"/>
  <c r="T111" i="2"/>
  <c r="U111" i="2"/>
  <c r="AB111" i="2"/>
  <c r="AA111" i="2"/>
  <c r="Z126" i="2"/>
  <c r="Y126" i="2"/>
  <c r="R126" i="2"/>
  <c r="S126" i="2"/>
  <c r="T126" i="2"/>
  <c r="U126" i="2"/>
  <c r="V126" i="2"/>
  <c r="W126" i="2"/>
  <c r="X126" i="2"/>
  <c r="Q126" i="2"/>
  <c r="AC126" i="2" s="1"/>
  <c r="AA126" i="2"/>
  <c r="AB126" i="2"/>
  <c r="Y133" i="2"/>
  <c r="Z133" i="2"/>
  <c r="R133" i="2"/>
  <c r="S133" i="2"/>
  <c r="T133" i="2"/>
  <c r="U133" i="2"/>
  <c r="V133" i="2"/>
  <c r="X133" i="2"/>
  <c r="Q133" i="2"/>
  <c r="W133" i="2"/>
  <c r="AB133" i="2"/>
  <c r="AA133" i="2"/>
  <c r="Y148" i="2"/>
  <c r="Z148" i="2"/>
  <c r="T148" i="2"/>
  <c r="U148" i="2"/>
  <c r="V148" i="2"/>
  <c r="W148" i="2"/>
  <c r="X148" i="2"/>
  <c r="Q148" i="2"/>
  <c r="S148" i="2"/>
  <c r="R148" i="2"/>
  <c r="AB148" i="2"/>
  <c r="AA148" i="2"/>
  <c r="Y84" i="2"/>
  <c r="Z84" i="2"/>
  <c r="W84" i="2"/>
  <c r="Q84" i="2"/>
  <c r="T84" i="2"/>
  <c r="S84" i="2"/>
  <c r="U84" i="2"/>
  <c r="V84" i="2"/>
  <c r="X84" i="2"/>
  <c r="R84" i="2"/>
  <c r="AB84" i="2"/>
  <c r="AA84" i="2"/>
  <c r="Y99" i="2"/>
  <c r="Z99" i="2"/>
  <c r="W99" i="2"/>
  <c r="Q99" i="2"/>
  <c r="T99" i="2"/>
  <c r="R99" i="2"/>
  <c r="S99" i="2"/>
  <c r="U99" i="2"/>
  <c r="V99" i="2"/>
  <c r="X99" i="2"/>
  <c r="AB99" i="2"/>
  <c r="AA99" i="2"/>
  <c r="Z114" i="2"/>
  <c r="Y114" i="2"/>
  <c r="W114" i="2"/>
  <c r="Q114" i="2"/>
  <c r="T114" i="2"/>
  <c r="U114" i="2"/>
  <c r="V114" i="2"/>
  <c r="X114" i="2"/>
  <c r="R114" i="2"/>
  <c r="S114" i="2"/>
  <c r="AA114" i="2"/>
  <c r="AB114" i="2"/>
  <c r="Z54" i="2"/>
  <c r="Y54" i="2"/>
  <c r="W54" i="2"/>
  <c r="Q54" i="2"/>
  <c r="S54" i="2"/>
  <c r="T54" i="2"/>
  <c r="R54" i="2"/>
  <c r="U54" i="2"/>
  <c r="V54" i="2"/>
  <c r="X54" i="2"/>
  <c r="AA54" i="2"/>
  <c r="AB54" i="2"/>
  <c r="Y61" i="2"/>
  <c r="Z61" i="2"/>
  <c r="W61" i="2"/>
  <c r="Q61" i="2"/>
  <c r="S61" i="2"/>
  <c r="T61" i="2"/>
  <c r="X61" i="2"/>
  <c r="R61" i="2"/>
  <c r="U61" i="2"/>
  <c r="V61" i="2"/>
  <c r="AB61" i="2"/>
  <c r="AA61" i="2"/>
  <c r="Y67" i="2"/>
  <c r="Z67" i="2"/>
  <c r="W67" i="2"/>
  <c r="Q67" i="2"/>
  <c r="S67" i="2"/>
  <c r="T67" i="2"/>
  <c r="X67" i="2"/>
  <c r="R67" i="2"/>
  <c r="U67" i="2"/>
  <c r="V67" i="2"/>
  <c r="AB67" i="2"/>
  <c r="AA67" i="2"/>
  <c r="Z82" i="2"/>
  <c r="Y82" i="2"/>
  <c r="W82" i="2"/>
  <c r="Q82" i="2"/>
  <c r="T82" i="2"/>
  <c r="V82" i="2"/>
  <c r="X82" i="2"/>
  <c r="R82" i="2"/>
  <c r="S82" i="2"/>
  <c r="U82" i="2"/>
  <c r="AA82" i="2"/>
  <c r="AB82" i="2"/>
  <c r="Y18" i="2"/>
  <c r="Z18" i="2"/>
  <c r="W18" i="2"/>
  <c r="Q18" i="2"/>
  <c r="S18" i="2"/>
  <c r="T18" i="2"/>
  <c r="R18" i="2"/>
  <c r="U18" i="2"/>
  <c r="V18" i="2"/>
  <c r="X18" i="2"/>
  <c r="AA18" i="2"/>
  <c r="AB18" i="2"/>
  <c r="Z33" i="2"/>
  <c r="Y33" i="2"/>
  <c r="W33" i="2"/>
  <c r="Q33" i="2"/>
  <c r="S33" i="2"/>
  <c r="T33" i="2"/>
  <c r="X33" i="2"/>
  <c r="R33" i="2"/>
  <c r="U33" i="2"/>
  <c r="V33" i="2"/>
  <c r="AB33" i="2"/>
  <c r="AA33" i="2"/>
  <c r="Y48" i="2"/>
  <c r="Z48" i="2"/>
  <c r="W48" i="2"/>
  <c r="Q48" i="2"/>
  <c r="S48" i="2"/>
  <c r="T48" i="2"/>
  <c r="R48" i="2"/>
  <c r="U48" i="2"/>
  <c r="V48" i="2"/>
  <c r="X48" i="2"/>
  <c r="AB48" i="2"/>
  <c r="AA48" i="2"/>
  <c r="Y63" i="2"/>
  <c r="Z63" i="2"/>
  <c r="W63" i="2"/>
  <c r="Q63" i="2"/>
  <c r="S63" i="2"/>
  <c r="T63" i="2"/>
  <c r="X63" i="2"/>
  <c r="R63" i="2"/>
  <c r="U63" i="2"/>
  <c r="V63" i="2"/>
  <c r="AB63" i="2"/>
  <c r="AA63" i="2"/>
  <c r="Y464" i="2"/>
  <c r="Z464" i="2"/>
  <c r="S464" i="2"/>
  <c r="T464" i="2"/>
  <c r="U464" i="2"/>
  <c r="V464" i="2"/>
  <c r="W464" i="2"/>
  <c r="X464" i="2"/>
  <c r="Q464" i="2"/>
  <c r="AB464" i="2"/>
  <c r="R464" i="2"/>
  <c r="AA464" i="2"/>
  <c r="Y465" i="2"/>
  <c r="Z465" i="2"/>
  <c r="S465" i="2"/>
  <c r="T465" i="2"/>
  <c r="U465" i="2"/>
  <c r="V465" i="2"/>
  <c r="W465" i="2"/>
  <c r="X465" i="2"/>
  <c r="AA465" i="2"/>
  <c r="AB465" i="2"/>
  <c r="Q465" i="2"/>
  <c r="R465" i="2"/>
  <c r="Y466" i="2"/>
  <c r="Z466" i="2"/>
  <c r="S466" i="2"/>
  <c r="T466" i="2"/>
  <c r="U466" i="2"/>
  <c r="V466" i="2"/>
  <c r="AA466" i="2"/>
  <c r="W466" i="2"/>
  <c r="X466" i="2"/>
  <c r="AB466" i="2"/>
  <c r="Q466" i="2"/>
  <c r="R466" i="2"/>
  <c r="Y451" i="2"/>
  <c r="Z451" i="2"/>
  <c r="S451" i="2"/>
  <c r="AB451" i="2"/>
  <c r="T451" i="2"/>
  <c r="AA451" i="2"/>
  <c r="U451" i="2"/>
  <c r="V451" i="2"/>
  <c r="W451" i="2"/>
  <c r="X451" i="2"/>
  <c r="Q451" i="2"/>
  <c r="R451" i="2"/>
  <c r="Y459" i="2"/>
  <c r="Z459" i="2"/>
  <c r="S459" i="2"/>
  <c r="AB459" i="2"/>
  <c r="T459" i="2"/>
  <c r="AA459" i="2"/>
  <c r="U459" i="2"/>
  <c r="V459" i="2"/>
  <c r="W459" i="2"/>
  <c r="X459" i="2"/>
  <c r="Q459" i="2"/>
  <c r="R459" i="2"/>
  <c r="Y452" i="2"/>
  <c r="Z452" i="2"/>
  <c r="S452" i="2"/>
  <c r="T452" i="2"/>
  <c r="U452" i="2"/>
  <c r="V452" i="2"/>
  <c r="W452" i="2"/>
  <c r="X452" i="2"/>
  <c r="Q452" i="2"/>
  <c r="R452" i="2"/>
  <c r="AB452" i="2"/>
  <c r="AA452" i="2"/>
  <c r="Y460" i="2"/>
  <c r="Z460" i="2"/>
  <c r="S460" i="2"/>
  <c r="T460" i="2"/>
  <c r="U460" i="2"/>
  <c r="V460" i="2"/>
  <c r="W460" i="2"/>
  <c r="X460" i="2"/>
  <c r="Q460" i="2"/>
  <c r="R460" i="2"/>
  <c r="AB460" i="2"/>
  <c r="AA460" i="2"/>
  <c r="Y453" i="2"/>
  <c r="Z453" i="2"/>
  <c r="S453" i="2"/>
  <c r="T453" i="2"/>
  <c r="U453" i="2"/>
  <c r="V453" i="2"/>
  <c r="W453" i="2"/>
  <c r="X453" i="2"/>
  <c r="AA453" i="2"/>
  <c r="Q453" i="2"/>
  <c r="R453" i="2"/>
  <c r="AB453" i="2"/>
  <c r="Y502" i="2"/>
  <c r="Z502" i="2"/>
  <c r="S502" i="2"/>
  <c r="T502" i="2"/>
  <c r="U502" i="2"/>
  <c r="V502" i="2"/>
  <c r="AA502" i="2"/>
  <c r="W502" i="2"/>
  <c r="X502" i="2"/>
  <c r="AB502" i="2"/>
  <c r="Q502" i="2"/>
  <c r="R502" i="2"/>
  <c r="Y368" i="2"/>
  <c r="Z368" i="2"/>
  <c r="S368" i="2"/>
  <c r="T368" i="2"/>
  <c r="U368" i="2"/>
  <c r="V368" i="2"/>
  <c r="W368" i="2"/>
  <c r="X368" i="2"/>
  <c r="AB368" i="2"/>
  <c r="AA368" i="2"/>
  <c r="Q368" i="2"/>
  <c r="R368" i="2"/>
  <c r="Y422" i="2"/>
  <c r="Z422" i="2"/>
  <c r="S422" i="2"/>
  <c r="T422" i="2"/>
  <c r="U422" i="2"/>
  <c r="V422" i="2"/>
  <c r="X422" i="2"/>
  <c r="Q422" i="2"/>
  <c r="AA422" i="2"/>
  <c r="R422" i="2"/>
  <c r="W422" i="2"/>
  <c r="AB422" i="2"/>
  <c r="Y311" i="2"/>
  <c r="Z311" i="2"/>
  <c r="S311" i="2"/>
  <c r="T311" i="2"/>
  <c r="U311" i="2"/>
  <c r="V311" i="2"/>
  <c r="W311" i="2"/>
  <c r="X311" i="2"/>
  <c r="AA311" i="2"/>
  <c r="Q311" i="2"/>
  <c r="R311" i="2"/>
  <c r="AB311" i="2"/>
  <c r="Y300" i="2"/>
  <c r="Z300" i="2"/>
  <c r="S300" i="2"/>
  <c r="T300" i="2"/>
  <c r="U300" i="2"/>
  <c r="V300" i="2"/>
  <c r="W300" i="2"/>
  <c r="X300" i="2"/>
  <c r="Q300" i="2"/>
  <c r="R300" i="2"/>
  <c r="AB300" i="2"/>
  <c r="AA300" i="2"/>
  <c r="Y275" i="2"/>
  <c r="Z275" i="2"/>
  <c r="T275" i="2"/>
  <c r="U275" i="2"/>
  <c r="V275" i="2"/>
  <c r="W275" i="2"/>
  <c r="X275" i="2"/>
  <c r="Q275" i="2"/>
  <c r="S275" i="2"/>
  <c r="R275" i="2"/>
  <c r="AA275" i="2"/>
  <c r="AB275" i="2"/>
  <c r="Y247" i="2"/>
  <c r="Z247" i="2"/>
  <c r="T247" i="2"/>
  <c r="U247" i="2"/>
  <c r="V247" i="2"/>
  <c r="W247" i="2"/>
  <c r="X247" i="2"/>
  <c r="Q247" i="2"/>
  <c r="S247" i="2"/>
  <c r="R247" i="2"/>
  <c r="AB247" i="2"/>
  <c r="AA247" i="2"/>
  <c r="Y177" i="2"/>
  <c r="Z177" i="2"/>
  <c r="T177" i="2"/>
  <c r="U177" i="2"/>
  <c r="V177" i="2"/>
  <c r="W177" i="2"/>
  <c r="X177" i="2"/>
  <c r="Q177" i="2"/>
  <c r="S177" i="2"/>
  <c r="R177" i="2"/>
  <c r="AB177" i="2"/>
  <c r="AA177" i="2"/>
  <c r="Y144" i="2"/>
  <c r="Z144" i="2"/>
  <c r="T144" i="2"/>
  <c r="U144" i="2"/>
  <c r="V144" i="2"/>
  <c r="W144" i="2"/>
  <c r="X144" i="2"/>
  <c r="Q144" i="2"/>
  <c r="S144" i="2"/>
  <c r="R144" i="2"/>
  <c r="AB144" i="2"/>
  <c r="AA144" i="2"/>
  <c r="Y124" i="2"/>
  <c r="Z124" i="2"/>
  <c r="R124" i="2"/>
  <c r="S124" i="2"/>
  <c r="T124" i="2"/>
  <c r="U124" i="2"/>
  <c r="V124" i="2"/>
  <c r="W124" i="2"/>
  <c r="X124" i="2"/>
  <c r="Q124" i="2"/>
  <c r="AB124" i="2"/>
  <c r="AA124" i="2"/>
  <c r="Z37" i="2"/>
  <c r="Y37" i="2"/>
  <c r="W37" i="2"/>
  <c r="Q37" i="2"/>
  <c r="S37" i="2"/>
  <c r="T37" i="2"/>
  <c r="X37" i="2"/>
  <c r="R37" i="2"/>
  <c r="U37" i="2"/>
  <c r="V37" i="2"/>
  <c r="AB37" i="2"/>
  <c r="AA37" i="2"/>
  <c r="Y24" i="2"/>
  <c r="Z24" i="2"/>
  <c r="W24" i="2"/>
  <c r="Q24" i="2"/>
  <c r="S24" i="2"/>
  <c r="T24" i="2"/>
  <c r="R24" i="2"/>
  <c r="U24" i="2"/>
  <c r="V24" i="2"/>
  <c r="X24" i="2"/>
  <c r="AB24" i="2"/>
  <c r="AA24" i="2"/>
  <c r="Y489" i="2"/>
  <c r="Z489" i="2"/>
  <c r="S489" i="2"/>
  <c r="T489" i="2"/>
  <c r="U489" i="2"/>
  <c r="V489" i="2"/>
  <c r="W489" i="2"/>
  <c r="X489" i="2"/>
  <c r="AA489" i="2"/>
  <c r="AB489" i="2"/>
  <c r="Q489" i="2"/>
  <c r="R489" i="2"/>
  <c r="Y471" i="2"/>
  <c r="Z471" i="2"/>
  <c r="S471" i="2"/>
  <c r="AB471" i="2"/>
  <c r="T471" i="2"/>
  <c r="AA471" i="2"/>
  <c r="U471" i="2"/>
  <c r="V471" i="2"/>
  <c r="W471" i="2"/>
  <c r="X471" i="2"/>
  <c r="Q471" i="2"/>
  <c r="R471" i="2"/>
  <c r="Y436" i="2"/>
  <c r="Z436" i="2"/>
  <c r="S436" i="2"/>
  <c r="T436" i="2"/>
  <c r="V436" i="2"/>
  <c r="X436" i="2"/>
  <c r="R436" i="2"/>
  <c r="U436" i="2"/>
  <c r="W436" i="2"/>
  <c r="Q436" i="2"/>
  <c r="AC436" i="2" s="1"/>
  <c r="AB436" i="2"/>
  <c r="AA436" i="2"/>
  <c r="Y443" i="2"/>
  <c r="Z443" i="2"/>
  <c r="S443" i="2"/>
  <c r="AB443" i="2"/>
  <c r="T443" i="2"/>
  <c r="AA443" i="2"/>
  <c r="U443" i="2"/>
  <c r="V443" i="2"/>
  <c r="W443" i="2"/>
  <c r="X443" i="2"/>
  <c r="Q443" i="2"/>
  <c r="R443" i="2"/>
  <c r="Y379" i="2"/>
  <c r="Z379" i="2"/>
  <c r="S379" i="2"/>
  <c r="T379" i="2"/>
  <c r="U379" i="2"/>
  <c r="V379" i="2"/>
  <c r="W379" i="2"/>
  <c r="X379" i="2"/>
  <c r="AB379" i="2"/>
  <c r="AA379" i="2"/>
  <c r="Q379" i="2"/>
  <c r="R379" i="2"/>
  <c r="Y394" i="2"/>
  <c r="Z394" i="2"/>
  <c r="S394" i="2"/>
  <c r="T394" i="2"/>
  <c r="U394" i="2"/>
  <c r="V394" i="2"/>
  <c r="W394" i="2"/>
  <c r="X394" i="2"/>
  <c r="Q394" i="2"/>
  <c r="R394" i="2"/>
  <c r="AA394" i="2"/>
  <c r="AB394" i="2"/>
  <c r="Y409" i="2"/>
  <c r="Z409" i="2"/>
  <c r="S409" i="2"/>
  <c r="T409" i="2"/>
  <c r="U409" i="2"/>
  <c r="V409" i="2"/>
  <c r="W409" i="2"/>
  <c r="X409" i="2"/>
  <c r="Q409" i="2"/>
  <c r="R409" i="2"/>
  <c r="AA409" i="2"/>
  <c r="AB409" i="2"/>
  <c r="Y416" i="2"/>
  <c r="Z416" i="2"/>
  <c r="S416" i="2"/>
  <c r="T416" i="2"/>
  <c r="U416" i="2"/>
  <c r="V416" i="2"/>
  <c r="X416" i="2"/>
  <c r="Q416" i="2"/>
  <c r="R416" i="2"/>
  <c r="W416" i="2"/>
  <c r="AB416" i="2"/>
  <c r="AA416" i="2"/>
  <c r="Y431" i="2"/>
  <c r="Z431" i="2"/>
  <c r="S431" i="2"/>
  <c r="T431" i="2"/>
  <c r="V431" i="2"/>
  <c r="X431" i="2"/>
  <c r="AB431" i="2"/>
  <c r="AA431" i="2"/>
  <c r="Q431" i="2"/>
  <c r="R431" i="2"/>
  <c r="U431" i="2"/>
  <c r="W431" i="2"/>
  <c r="Y446" i="2"/>
  <c r="Z446" i="2"/>
  <c r="S446" i="2"/>
  <c r="T446" i="2"/>
  <c r="U446" i="2"/>
  <c r="V446" i="2"/>
  <c r="AA446" i="2"/>
  <c r="W446" i="2"/>
  <c r="X446" i="2"/>
  <c r="AB446" i="2"/>
  <c r="Q446" i="2"/>
  <c r="R446" i="2"/>
  <c r="Y382" i="2"/>
  <c r="Z382" i="2"/>
  <c r="S382" i="2"/>
  <c r="T382" i="2"/>
  <c r="U382" i="2"/>
  <c r="V382" i="2"/>
  <c r="W382" i="2"/>
  <c r="X382" i="2"/>
  <c r="Q382" i="2"/>
  <c r="R382" i="2"/>
  <c r="AA382" i="2"/>
  <c r="AB382" i="2"/>
  <c r="Y397" i="2"/>
  <c r="Z397" i="2"/>
  <c r="S397" i="2"/>
  <c r="T397" i="2"/>
  <c r="U397" i="2"/>
  <c r="V397" i="2"/>
  <c r="W397" i="2"/>
  <c r="X397" i="2"/>
  <c r="Q397" i="2"/>
  <c r="R397" i="2"/>
  <c r="AA397" i="2"/>
  <c r="AB397" i="2"/>
  <c r="Y321" i="2"/>
  <c r="Z321" i="2"/>
  <c r="S321" i="2"/>
  <c r="T321" i="2"/>
  <c r="U321" i="2"/>
  <c r="V321" i="2"/>
  <c r="W321" i="2"/>
  <c r="X321" i="2"/>
  <c r="Q321" i="2"/>
  <c r="R321" i="2"/>
  <c r="AA321" i="2"/>
  <c r="AB321" i="2"/>
  <c r="Y320" i="2"/>
  <c r="Z320" i="2"/>
  <c r="S320" i="2"/>
  <c r="T320" i="2"/>
  <c r="U320" i="2"/>
  <c r="V320" i="2"/>
  <c r="W320" i="2"/>
  <c r="X320" i="2"/>
  <c r="AB320" i="2"/>
  <c r="AA320" i="2"/>
  <c r="Q320" i="2"/>
  <c r="R320" i="2"/>
  <c r="Y335" i="2"/>
  <c r="Z335" i="2"/>
  <c r="S335" i="2"/>
  <c r="T335" i="2"/>
  <c r="U335" i="2"/>
  <c r="V335" i="2"/>
  <c r="W335" i="2"/>
  <c r="X335" i="2"/>
  <c r="AB335" i="2"/>
  <c r="AA335" i="2"/>
  <c r="Q335" i="2"/>
  <c r="R335" i="2"/>
  <c r="Y350" i="2"/>
  <c r="Z350" i="2"/>
  <c r="S350" i="2"/>
  <c r="T350" i="2"/>
  <c r="U350" i="2"/>
  <c r="V350" i="2"/>
  <c r="W350" i="2"/>
  <c r="X350" i="2"/>
  <c r="Q350" i="2"/>
  <c r="R350" i="2"/>
  <c r="AA350" i="2"/>
  <c r="AB350" i="2"/>
  <c r="Y365" i="2"/>
  <c r="Z365" i="2"/>
  <c r="S365" i="2"/>
  <c r="T365" i="2"/>
  <c r="U365" i="2"/>
  <c r="V365" i="2"/>
  <c r="W365" i="2"/>
  <c r="X365" i="2"/>
  <c r="Q365" i="2"/>
  <c r="R365" i="2"/>
  <c r="AA365" i="2"/>
  <c r="AB365" i="2"/>
  <c r="Y301" i="2"/>
  <c r="Z301" i="2"/>
  <c r="S301" i="2"/>
  <c r="T301" i="2"/>
  <c r="U301" i="2"/>
  <c r="V301" i="2"/>
  <c r="W301" i="2"/>
  <c r="X301" i="2"/>
  <c r="Q301" i="2"/>
  <c r="R301" i="2"/>
  <c r="AA301" i="2"/>
  <c r="AB301" i="2"/>
  <c r="Y324" i="2"/>
  <c r="Z324" i="2"/>
  <c r="S324" i="2"/>
  <c r="T324" i="2"/>
  <c r="U324" i="2"/>
  <c r="V324" i="2"/>
  <c r="W324" i="2"/>
  <c r="X324" i="2"/>
  <c r="Q324" i="2"/>
  <c r="R324" i="2"/>
  <c r="AB324" i="2"/>
  <c r="AA324" i="2"/>
  <c r="Y355" i="2"/>
  <c r="Z355" i="2"/>
  <c r="S355" i="2"/>
  <c r="T355" i="2"/>
  <c r="U355" i="2"/>
  <c r="V355" i="2"/>
  <c r="W355" i="2"/>
  <c r="X355" i="2"/>
  <c r="AB355" i="2"/>
  <c r="AA355" i="2"/>
  <c r="Q355" i="2"/>
  <c r="R355" i="2"/>
  <c r="Y370" i="2"/>
  <c r="Z370" i="2"/>
  <c r="S370" i="2"/>
  <c r="T370" i="2"/>
  <c r="U370" i="2"/>
  <c r="V370" i="2"/>
  <c r="W370" i="2"/>
  <c r="X370" i="2"/>
  <c r="Q370" i="2"/>
  <c r="R370" i="2"/>
  <c r="AA370" i="2"/>
  <c r="AB370" i="2"/>
  <c r="Y306" i="2"/>
  <c r="Z306" i="2"/>
  <c r="S306" i="2"/>
  <c r="T306" i="2"/>
  <c r="U306" i="2"/>
  <c r="V306" i="2"/>
  <c r="W306" i="2"/>
  <c r="X306" i="2"/>
  <c r="Q306" i="2"/>
  <c r="R306" i="2"/>
  <c r="AB306" i="2"/>
  <c r="AA306" i="2"/>
  <c r="Y245" i="2"/>
  <c r="Z245" i="2"/>
  <c r="T245" i="2"/>
  <c r="U245" i="2"/>
  <c r="V245" i="2"/>
  <c r="W245" i="2"/>
  <c r="X245" i="2"/>
  <c r="Q245" i="2"/>
  <c r="S245" i="2"/>
  <c r="R245" i="2"/>
  <c r="AB245" i="2"/>
  <c r="AA245" i="2"/>
  <c r="Y236" i="2"/>
  <c r="Z236" i="2"/>
  <c r="T236" i="2"/>
  <c r="U236" i="2"/>
  <c r="V236" i="2"/>
  <c r="W236" i="2"/>
  <c r="X236" i="2"/>
  <c r="Q236" i="2"/>
  <c r="S236" i="2"/>
  <c r="R236" i="2"/>
  <c r="AB236" i="2"/>
  <c r="AA236" i="2"/>
  <c r="Y235" i="2"/>
  <c r="Z235" i="2"/>
  <c r="T235" i="2"/>
  <c r="U235" i="2"/>
  <c r="V235" i="2"/>
  <c r="W235" i="2"/>
  <c r="X235" i="2"/>
  <c r="Q235" i="2"/>
  <c r="S235" i="2"/>
  <c r="R235" i="2"/>
  <c r="AB235" i="2"/>
  <c r="AA235" i="2"/>
  <c r="Z242" i="2"/>
  <c r="Y242" i="2"/>
  <c r="T242" i="2"/>
  <c r="U242" i="2"/>
  <c r="V242" i="2"/>
  <c r="W242" i="2"/>
  <c r="X242" i="2"/>
  <c r="Q242" i="2"/>
  <c r="S242" i="2"/>
  <c r="R242" i="2"/>
  <c r="AA242" i="2"/>
  <c r="AB242" i="2"/>
  <c r="Y241" i="2"/>
  <c r="Z241" i="2"/>
  <c r="T241" i="2"/>
  <c r="U241" i="2"/>
  <c r="V241" i="2"/>
  <c r="W241" i="2"/>
  <c r="X241" i="2"/>
  <c r="Q241" i="2"/>
  <c r="S241" i="2"/>
  <c r="R241" i="2"/>
  <c r="AB241" i="2"/>
  <c r="AA241" i="2"/>
  <c r="Y256" i="2"/>
  <c r="Z256" i="2"/>
  <c r="T256" i="2"/>
  <c r="U256" i="2"/>
  <c r="V256" i="2"/>
  <c r="W256" i="2"/>
  <c r="X256" i="2"/>
  <c r="Q256" i="2"/>
  <c r="S256" i="2"/>
  <c r="R256" i="2"/>
  <c r="AA256" i="2"/>
  <c r="AB256" i="2"/>
  <c r="Y271" i="2"/>
  <c r="Z271" i="2"/>
  <c r="T271" i="2"/>
  <c r="U271" i="2"/>
  <c r="V271" i="2"/>
  <c r="W271" i="2"/>
  <c r="X271" i="2"/>
  <c r="Q271" i="2"/>
  <c r="S271" i="2"/>
  <c r="R271" i="2"/>
  <c r="AA271" i="2"/>
  <c r="AB271" i="2"/>
  <c r="Y286" i="2"/>
  <c r="Z286" i="2"/>
  <c r="T286" i="2"/>
  <c r="U286" i="2"/>
  <c r="W286" i="2"/>
  <c r="X286" i="2"/>
  <c r="Q286" i="2"/>
  <c r="S286" i="2"/>
  <c r="R286" i="2"/>
  <c r="V286" i="2"/>
  <c r="AB286" i="2"/>
  <c r="AA286" i="2"/>
  <c r="Z222" i="2"/>
  <c r="Y222" i="2"/>
  <c r="T222" i="2"/>
  <c r="U222" i="2"/>
  <c r="V222" i="2"/>
  <c r="W222" i="2"/>
  <c r="X222" i="2"/>
  <c r="Q222" i="2"/>
  <c r="S222" i="2"/>
  <c r="AA222" i="2"/>
  <c r="R222" i="2"/>
  <c r="AB222" i="2"/>
  <c r="Y164" i="2"/>
  <c r="Z164" i="2"/>
  <c r="T164" i="2"/>
  <c r="U164" i="2"/>
  <c r="V164" i="2"/>
  <c r="W164" i="2"/>
  <c r="X164" i="2"/>
  <c r="Q164" i="2"/>
  <c r="S164" i="2"/>
  <c r="R164" i="2"/>
  <c r="AB164" i="2"/>
  <c r="AA164" i="2"/>
  <c r="Y479" i="2"/>
  <c r="Z479" i="2"/>
  <c r="S479" i="2"/>
  <c r="AB479" i="2"/>
  <c r="T479" i="2"/>
  <c r="AA479" i="2"/>
  <c r="U479" i="2"/>
  <c r="V479" i="2"/>
  <c r="W479" i="2"/>
  <c r="X479" i="2"/>
  <c r="Q479" i="2"/>
  <c r="R479" i="2"/>
  <c r="Y428" i="2"/>
  <c r="Z428" i="2"/>
  <c r="S428" i="2"/>
  <c r="T428" i="2"/>
  <c r="V428" i="2"/>
  <c r="X428" i="2"/>
  <c r="R428" i="2"/>
  <c r="U428" i="2"/>
  <c r="W428" i="2"/>
  <c r="Q428" i="2"/>
  <c r="AB428" i="2"/>
  <c r="AA428" i="2"/>
  <c r="Y435" i="2"/>
  <c r="Z435" i="2"/>
  <c r="S435" i="2"/>
  <c r="T435" i="2"/>
  <c r="V435" i="2"/>
  <c r="X435" i="2"/>
  <c r="AB435" i="2"/>
  <c r="AA435" i="2"/>
  <c r="Q435" i="2"/>
  <c r="R435" i="2"/>
  <c r="U435" i="2"/>
  <c r="W435" i="2"/>
  <c r="Y377" i="2"/>
  <c r="Z377" i="2"/>
  <c r="S377" i="2"/>
  <c r="T377" i="2"/>
  <c r="U377" i="2"/>
  <c r="V377" i="2"/>
  <c r="W377" i="2"/>
  <c r="X377" i="2"/>
  <c r="Q377" i="2"/>
  <c r="R377" i="2"/>
  <c r="AA377" i="2"/>
  <c r="AB377" i="2"/>
  <c r="Y386" i="2"/>
  <c r="Z386" i="2"/>
  <c r="S386" i="2"/>
  <c r="T386" i="2"/>
  <c r="U386" i="2"/>
  <c r="V386" i="2"/>
  <c r="W386" i="2"/>
  <c r="X386" i="2"/>
  <c r="Q386" i="2"/>
  <c r="R386" i="2"/>
  <c r="AA386" i="2"/>
  <c r="AB386" i="2"/>
  <c r="Y401" i="2"/>
  <c r="Z401" i="2"/>
  <c r="S401" i="2"/>
  <c r="T401" i="2"/>
  <c r="U401" i="2"/>
  <c r="V401" i="2"/>
  <c r="W401" i="2"/>
  <c r="X401" i="2"/>
  <c r="Q401" i="2"/>
  <c r="R401" i="2"/>
  <c r="AA401" i="2"/>
  <c r="AB401" i="2"/>
  <c r="Y408" i="2"/>
  <c r="Z408" i="2"/>
  <c r="S408" i="2"/>
  <c r="T408" i="2"/>
  <c r="U408" i="2"/>
  <c r="V408" i="2"/>
  <c r="W408" i="2"/>
  <c r="X408" i="2"/>
  <c r="Q408" i="2"/>
  <c r="AB408" i="2"/>
  <c r="R408" i="2"/>
  <c r="AA408" i="2"/>
  <c r="Y423" i="2"/>
  <c r="Z423" i="2"/>
  <c r="S423" i="2"/>
  <c r="T423" i="2"/>
  <c r="U423" i="2"/>
  <c r="V423" i="2"/>
  <c r="X423" i="2"/>
  <c r="W423" i="2"/>
  <c r="AB423" i="2"/>
  <c r="AA423" i="2"/>
  <c r="Q423" i="2"/>
  <c r="R423" i="2"/>
  <c r="Y438" i="2"/>
  <c r="Z438" i="2"/>
  <c r="S438" i="2"/>
  <c r="T438" i="2"/>
  <c r="V438" i="2"/>
  <c r="X438" i="2"/>
  <c r="R438" i="2"/>
  <c r="U438" i="2"/>
  <c r="W438" i="2"/>
  <c r="AA438" i="2"/>
  <c r="Q438" i="2"/>
  <c r="AB438" i="2"/>
  <c r="Y376" i="2"/>
  <c r="Z376" i="2"/>
  <c r="S376" i="2"/>
  <c r="T376" i="2"/>
  <c r="U376" i="2"/>
  <c r="V376" i="2"/>
  <c r="W376" i="2"/>
  <c r="X376" i="2"/>
  <c r="Q376" i="2"/>
  <c r="AB376" i="2"/>
  <c r="R376" i="2"/>
  <c r="AA376" i="2"/>
  <c r="Y389" i="2"/>
  <c r="Z389" i="2"/>
  <c r="S389" i="2"/>
  <c r="T389" i="2"/>
  <c r="U389" i="2"/>
  <c r="V389" i="2"/>
  <c r="W389" i="2"/>
  <c r="X389" i="2"/>
  <c r="Q389" i="2"/>
  <c r="R389" i="2"/>
  <c r="AA389" i="2"/>
  <c r="AB389" i="2"/>
  <c r="Y313" i="2"/>
  <c r="Z313" i="2"/>
  <c r="S313" i="2"/>
  <c r="T313" i="2"/>
  <c r="U313" i="2"/>
  <c r="V313" i="2"/>
  <c r="W313" i="2"/>
  <c r="X313" i="2"/>
  <c r="Q313" i="2"/>
  <c r="R313" i="2"/>
  <c r="AA313" i="2"/>
  <c r="AB313" i="2"/>
  <c r="Y312" i="2"/>
  <c r="Z312" i="2"/>
  <c r="S312" i="2"/>
  <c r="T312" i="2"/>
  <c r="U312" i="2"/>
  <c r="V312" i="2"/>
  <c r="W312" i="2"/>
  <c r="X312" i="2"/>
  <c r="Q312" i="2"/>
  <c r="R312" i="2"/>
  <c r="AB312" i="2"/>
  <c r="AA312" i="2"/>
  <c r="Y327" i="2"/>
  <c r="Z327" i="2"/>
  <c r="S327" i="2"/>
  <c r="T327" i="2"/>
  <c r="U327" i="2"/>
  <c r="V327" i="2"/>
  <c r="W327" i="2"/>
  <c r="X327" i="2"/>
  <c r="AA327" i="2"/>
  <c r="Q327" i="2"/>
  <c r="R327" i="2"/>
  <c r="AB327" i="2"/>
  <c r="Y342" i="2"/>
  <c r="Z342" i="2"/>
  <c r="S342" i="2"/>
  <c r="T342" i="2"/>
  <c r="U342" i="2"/>
  <c r="V342" i="2"/>
  <c r="W342" i="2"/>
  <c r="X342" i="2"/>
  <c r="Q342" i="2"/>
  <c r="R342" i="2"/>
  <c r="AA342" i="2"/>
  <c r="AB342" i="2"/>
  <c r="Y357" i="2"/>
  <c r="Z357" i="2"/>
  <c r="S357" i="2"/>
  <c r="T357" i="2"/>
  <c r="U357" i="2"/>
  <c r="V357" i="2"/>
  <c r="W357" i="2"/>
  <c r="X357" i="2"/>
  <c r="Q357" i="2"/>
  <c r="R357" i="2"/>
  <c r="AA357" i="2"/>
  <c r="AB357" i="2"/>
  <c r="Y289" i="2"/>
  <c r="Z289" i="2"/>
  <c r="T289" i="2"/>
  <c r="U289" i="2"/>
  <c r="W289" i="2"/>
  <c r="X289" i="2"/>
  <c r="Q289" i="2"/>
  <c r="S289" i="2"/>
  <c r="V289" i="2"/>
  <c r="R289" i="2"/>
  <c r="AA289" i="2"/>
  <c r="AB289" i="2"/>
  <c r="Y316" i="2"/>
  <c r="Z316" i="2"/>
  <c r="S316" i="2"/>
  <c r="T316" i="2"/>
  <c r="U316" i="2"/>
  <c r="V316" i="2"/>
  <c r="W316" i="2"/>
  <c r="X316" i="2"/>
  <c r="Q316" i="2"/>
  <c r="R316" i="2"/>
  <c r="AB316" i="2"/>
  <c r="AA316" i="2"/>
  <c r="Y347" i="2"/>
  <c r="Z347" i="2"/>
  <c r="S347" i="2"/>
  <c r="T347" i="2"/>
  <c r="U347" i="2"/>
  <c r="V347" i="2"/>
  <c r="W347" i="2"/>
  <c r="X347" i="2"/>
  <c r="AB347" i="2"/>
  <c r="AA347" i="2"/>
  <c r="Q347" i="2"/>
  <c r="R347" i="2"/>
  <c r="Y362" i="2"/>
  <c r="Z362" i="2"/>
  <c r="S362" i="2"/>
  <c r="T362" i="2"/>
  <c r="U362" i="2"/>
  <c r="V362" i="2"/>
  <c r="W362" i="2"/>
  <c r="X362" i="2"/>
  <c r="Q362" i="2"/>
  <c r="R362" i="2"/>
  <c r="AA362" i="2"/>
  <c r="AB362" i="2"/>
  <c r="Y298" i="2"/>
  <c r="Z298" i="2"/>
  <c r="S298" i="2"/>
  <c r="T298" i="2"/>
  <c r="U298" i="2"/>
  <c r="V298" i="2"/>
  <c r="W298" i="2"/>
  <c r="X298" i="2"/>
  <c r="Q298" i="2"/>
  <c r="R298" i="2"/>
  <c r="AB298" i="2"/>
  <c r="AA298" i="2"/>
  <c r="Y237" i="2"/>
  <c r="Z237" i="2"/>
  <c r="T237" i="2"/>
  <c r="U237" i="2"/>
  <c r="V237" i="2"/>
  <c r="W237" i="2"/>
  <c r="X237" i="2"/>
  <c r="Q237" i="2"/>
  <c r="S237" i="2"/>
  <c r="R237" i="2"/>
  <c r="AB237" i="2"/>
  <c r="AA237" i="2"/>
  <c r="Y228" i="2"/>
  <c r="Z228" i="2"/>
  <c r="T228" i="2"/>
  <c r="U228" i="2"/>
  <c r="V228" i="2"/>
  <c r="W228" i="2"/>
  <c r="X228" i="2"/>
  <c r="Q228" i="2"/>
  <c r="S228" i="2"/>
  <c r="R228" i="2"/>
  <c r="AB228" i="2"/>
  <c r="AA228" i="2"/>
  <c r="Y227" i="2"/>
  <c r="Z227" i="2"/>
  <c r="T227" i="2"/>
  <c r="U227" i="2"/>
  <c r="V227" i="2"/>
  <c r="W227" i="2"/>
  <c r="X227" i="2"/>
  <c r="Q227" i="2"/>
  <c r="S227" i="2"/>
  <c r="R227" i="2"/>
  <c r="AB227" i="2"/>
  <c r="AA227" i="2"/>
  <c r="Z234" i="2"/>
  <c r="Y234" i="2"/>
  <c r="T234" i="2"/>
  <c r="U234" i="2"/>
  <c r="V234" i="2"/>
  <c r="W234" i="2"/>
  <c r="X234" i="2"/>
  <c r="Q234" i="2"/>
  <c r="S234" i="2"/>
  <c r="R234" i="2"/>
  <c r="AA234" i="2"/>
  <c r="AB234" i="2"/>
  <c r="Y233" i="2"/>
  <c r="Z233" i="2"/>
  <c r="T233" i="2"/>
  <c r="U233" i="2"/>
  <c r="V233" i="2"/>
  <c r="W233" i="2"/>
  <c r="X233" i="2"/>
  <c r="Q233" i="2"/>
  <c r="S233" i="2"/>
  <c r="R233" i="2"/>
  <c r="AB233" i="2"/>
  <c r="AA233" i="2"/>
  <c r="Y248" i="2"/>
  <c r="Z248" i="2"/>
  <c r="T248" i="2"/>
  <c r="U248" i="2"/>
  <c r="V248" i="2"/>
  <c r="W248" i="2"/>
  <c r="X248" i="2"/>
  <c r="Q248" i="2"/>
  <c r="S248" i="2"/>
  <c r="R248" i="2"/>
  <c r="AB248" i="2"/>
  <c r="AA248" i="2"/>
  <c r="Y263" i="2"/>
  <c r="Z263" i="2"/>
  <c r="T263" i="2"/>
  <c r="U263" i="2"/>
  <c r="V263" i="2"/>
  <c r="W263" i="2"/>
  <c r="X263" i="2"/>
  <c r="Q263" i="2"/>
  <c r="S263" i="2"/>
  <c r="R263" i="2"/>
  <c r="AA263" i="2"/>
  <c r="AB263" i="2"/>
  <c r="Y278" i="2"/>
  <c r="Z278" i="2"/>
  <c r="T278" i="2"/>
  <c r="U278" i="2"/>
  <c r="W278" i="2"/>
  <c r="X278" i="2"/>
  <c r="Q278" i="2"/>
  <c r="S278" i="2"/>
  <c r="R278" i="2"/>
  <c r="V278" i="2"/>
  <c r="AA278" i="2"/>
  <c r="AB278" i="2"/>
  <c r="Y220" i="2"/>
  <c r="Z220" i="2"/>
  <c r="T220" i="2"/>
  <c r="U220" i="2"/>
  <c r="V220" i="2"/>
  <c r="W220" i="2"/>
  <c r="X220" i="2"/>
  <c r="Q220" i="2"/>
  <c r="S220" i="2"/>
  <c r="R220" i="2"/>
  <c r="AB220" i="2"/>
  <c r="AA220" i="2"/>
  <c r="Y156" i="2"/>
  <c r="Z156" i="2"/>
  <c r="T156" i="2"/>
  <c r="U156" i="2"/>
  <c r="V156" i="2"/>
  <c r="W156" i="2"/>
  <c r="X156" i="2"/>
  <c r="Q156" i="2"/>
  <c r="S156" i="2"/>
  <c r="R156" i="2"/>
  <c r="AB156" i="2"/>
  <c r="AA156" i="2"/>
  <c r="Y171" i="2"/>
  <c r="Z171" i="2"/>
  <c r="T171" i="2"/>
  <c r="U171" i="2"/>
  <c r="V171" i="2"/>
  <c r="W171" i="2"/>
  <c r="X171" i="2"/>
  <c r="Q171" i="2"/>
  <c r="S171" i="2"/>
  <c r="R171" i="2"/>
  <c r="AB171" i="2"/>
  <c r="AA171" i="2"/>
  <c r="Z186" i="2"/>
  <c r="Y186" i="2"/>
  <c r="T186" i="2"/>
  <c r="U186" i="2"/>
  <c r="V186" i="2"/>
  <c r="W186" i="2"/>
  <c r="X186" i="2"/>
  <c r="Q186" i="2"/>
  <c r="S186" i="2"/>
  <c r="R186" i="2"/>
  <c r="AA186" i="2"/>
  <c r="AB186" i="2"/>
  <c r="Y193" i="2"/>
  <c r="Z193" i="2"/>
  <c r="T193" i="2"/>
  <c r="U193" i="2"/>
  <c r="V193" i="2"/>
  <c r="W193" i="2"/>
  <c r="X193" i="2"/>
  <c r="Q193" i="2"/>
  <c r="S193" i="2"/>
  <c r="R193" i="2"/>
  <c r="AB193" i="2"/>
  <c r="AA193" i="2"/>
  <c r="Y200" i="2"/>
  <c r="Z200" i="2"/>
  <c r="T200" i="2"/>
  <c r="U200" i="2"/>
  <c r="V200" i="2"/>
  <c r="W200" i="2"/>
  <c r="X200" i="2"/>
  <c r="Q200" i="2"/>
  <c r="S200" i="2"/>
  <c r="R200" i="2"/>
  <c r="AB200" i="2"/>
  <c r="AA200" i="2"/>
  <c r="Y207" i="2"/>
  <c r="Z207" i="2"/>
  <c r="T207" i="2"/>
  <c r="U207" i="2"/>
  <c r="V207" i="2"/>
  <c r="W207" i="2"/>
  <c r="X207" i="2"/>
  <c r="Q207" i="2"/>
  <c r="S207" i="2"/>
  <c r="R207" i="2"/>
  <c r="AB207" i="2"/>
  <c r="AA207" i="2"/>
  <c r="Z214" i="2"/>
  <c r="Y214" i="2"/>
  <c r="T214" i="2"/>
  <c r="U214" i="2"/>
  <c r="V214" i="2"/>
  <c r="W214" i="2"/>
  <c r="X214" i="2"/>
  <c r="Q214" i="2"/>
  <c r="S214" i="2"/>
  <c r="R214" i="2"/>
  <c r="AA214" i="2"/>
  <c r="AB214" i="2"/>
  <c r="Z150" i="2"/>
  <c r="Y150" i="2"/>
  <c r="T150" i="2"/>
  <c r="U150" i="2"/>
  <c r="V150" i="2"/>
  <c r="W150" i="2"/>
  <c r="X150" i="2"/>
  <c r="Q150" i="2"/>
  <c r="S150" i="2"/>
  <c r="R150" i="2"/>
  <c r="AA150" i="2"/>
  <c r="AB150" i="2"/>
  <c r="Y165" i="2"/>
  <c r="Z165" i="2"/>
  <c r="T165" i="2"/>
  <c r="U165" i="2"/>
  <c r="V165" i="2"/>
  <c r="W165" i="2"/>
  <c r="X165" i="2"/>
  <c r="Q165" i="2"/>
  <c r="S165" i="2"/>
  <c r="R165" i="2"/>
  <c r="AB165" i="2"/>
  <c r="AA165" i="2"/>
  <c r="Y89" i="2"/>
  <c r="Z89" i="2"/>
  <c r="W89" i="2"/>
  <c r="Q89" i="2"/>
  <c r="T89" i="2"/>
  <c r="R89" i="2"/>
  <c r="S89" i="2"/>
  <c r="U89" i="2"/>
  <c r="V89" i="2"/>
  <c r="X89" i="2"/>
  <c r="AB89" i="2"/>
  <c r="AA89" i="2"/>
  <c r="Y96" i="2"/>
  <c r="Z96" i="2"/>
  <c r="W96" i="2"/>
  <c r="Q96" i="2"/>
  <c r="T96" i="2"/>
  <c r="R96" i="2"/>
  <c r="S96" i="2"/>
  <c r="U96" i="2"/>
  <c r="V96" i="2"/>
  <c r="X96" i="2"/>
  <c r="AB96" i="2"/>
  <c r="AA96" i="2"/>
  <c r="Y103" i="2"/>
  <c r="Z103" i="2"/>
  <c r="W103" i="2"/>
  <c r="Q103" i="2"/>
  <c r="T103" i="2"/>
  <c r="U103" i="2"/>
  <c r="V103" i="2"/>
  <c r="X103" i="2"/>
  <c r="R103" i="2"/>
  <c r="S103" i="2"/>
  <c r="AB103" i="2"/>
  <c r="AA103" i="2"/>
  <c r="Z118" i="2"/>
  <c r="Y118" i="2"/>
  <c r="W118" i="2"/>
  <c r="Q118" i="2"/>
  <c r="T118" i="2"/>
  <c r="U118" i="2"/>
  <c r="V118" i="2"/>
  <c r="X118" i="2"/>
  <c r="R118" i="2"/>
  <c r="S118" i="2"/>
  <c r="AA118" i="2"/>
  <c r="AB118" i="2"/>
  <c r="Y125" i="2"/>
  <c r="Z125" i="2"/>
  <c r="R125" i="2"/>
  <c r="S125" i="2"/>
  <c r="T125" i="2"/>
  <c r="U125" i="2"/>
  <c r="V125" i="2"/>
  <c r="W125" i="2"/>
  <c r="X125" i="2"/>
  <c r="Q125" i="2"/>
  <c r="AB125" i="2"/>
  <c r="AA125" i="2"/>
  <c r="Y140" i="2"/>
  <c r="Z140" i="2"/>
  <c r="T140" i="2"/>
  <c r="U140" i="2"/>
  <c r="V140" i="2"/>
  <c r="W140" i="2"/>
  <c r="X140" i="2"/>
  <c r="Q140" i="2"/>
  <c r="S140" i="2"/>
  <c r="R140" i="2"/>
  <c r="AB140" i="2"/>
  <c r="AA140" i="2"/>
  <c r="Y52" i="2"/>
  <c r="Z52" i="2"/>
  <c r="W52" i="2"/>
  <c r="Q52" i="2"/>
  <c r="S52" i="2"/>
  <c r="T52" i="2"/>
  <c r="R52" i="2"/>
  <c r="U52" i="2"/>
  <c r="V52" i="2"/>
  <c r="X52" i="2"/>
  <c r="AB52" i="2"/>
  <c r="AA52" i="2"/>
  <c r="Y91" i="2"/>
  <c r="Z91" i="2"/>
  <c r="W91" i="2"/>
  <c r="Q91" i="2"/>
  <c r="T91" i="2"/>
  <c r="R91" i="2"/>
  <c r="S91" i="2"/>
  <c r="U91" i="2"/>
  <c r="V91" i="2"/>
  <c r="X91" i="2"/>
  <c r="AB91" i="2"/>
  <c r="AA91" i="2"/>
  <c r="Z106" i="2"/>
  <c r="Y106" i="2"/>
  <c r="W106" i="2"/>
  <c r="Q106" i="2"/>
  <c r="T106" i="2"/>
  <c r="U106" i="2"/>
  <c r="V106" i="2"/>
  <c r="X106" i="2"/>
  <c r="R106" i="2"/>
  <c r="S106" i="2"/>
  <c r="AA106" i="2"/>
  <c r="AB106" i="2"/>
  <c r="Y46" i="2"/>
  <c r="Z46" i="2"/>
  <c r="W46" i="2"/>
  <c r="Q46" i="2"/>
  <c r="S46" i="2"/>
  <c r="T46" i="2"/>
  <c r="R46" i="2"/>
  <c r="U46" i="2"/>
  <c r="V46" i="2"/>
  <c r="X46" i="2"/>
  <c r="AA46" i="2"/>
  <c r="AB46" i="2"/>
  <c r="Y53" i="2"/>
  <c r="Z53" i="2"/>
  <c r="W53" i="2"/>
  <c r="Q53" i="2"/>
  <c r="S53" i="2"/>
  <c r="T53" i="2"/>
  <c r="X53" i="2"/>
  <c r="R53" i="2"/>
  <c r="U53" i="2"/>
  <c r="V53" i="2"/>
  <c r="AB53" i="2"/>
  <c r="AA53" i="2"/>
  <c r="Y59" i="2"/>
  <c r="Z59" i="2"/>
  <c r="W59" i="2"/>
  <c r="Q59" i="2"/>
  <c r="S59" i="2"/>
  <c r="T59" i="2"/>
  <c r="X59" i="2"/>
  <c r="R59" i="2"/>
  <c r="U59" i="2"/>
  <c r="V59" i="2"/>
  <c r="AB59" i="2"/>
  <c r="AA59" i="2"/>
  <c r="Z74" i="2"/>
  <c r="Y74" i="2"/>
  <c r="W74" i="2"/>
  <c r="Q74" i="2"/>
  <c r="S74" i="2"/>
  <c r="T74" i="2"/>
  <c r="R74" i="2"/>
  <c r="U74" i="2"/>
  <c r="V74" i="2"/>
  <c r="X74" i="2"/>
  <c r="AA74" i="2"/>
  <c r="AB74" i="2"/>
  <c r="Y10" i="2"/>
  <c r="Z10" i="2"/>
  <c r="W10" i="2"/>
  <c r="X10" i="2"/>
  <c r="Q10" i="2"/>
  <c r="R10" i="2"/>
  <c r="S10" i="2"/>
  <c r="T10" i="2"/>
  <c r="U10" i="2"/>
  <c r="V10" i="2"/>
  <c r="AA10" i="2"/>
  <c r="AB10" i="2"/>
  <c r="Z25" i="2"/>
  <c r="Y25" i="2"/>
  <c r="W25" i="2"/>
  <c r="Q25" i="2"/>
  <c r="S25" i="2"/>
  <c r="T25" i="2"/>
  <c r="X25" i="2"/>
  <c r="R25" i="2"/>
  <c r="U25" i="2"/>
  <c r="V25" i="2"/>
  <c r="AB25" i="2"/>
  <c r="AA25" i="2"/>
  <c r="Y40" i="2"/>
  <c r="Z40" i="2"/>
  <c r="W40" i="2"/>
  <c r="Q40" i="2"/>
  <c r="S40" i="2"/>
  <c r="T40" i="2"/>
  <c r="R40" i="2"/>
  <c r="U40" i="2"/>
  <c r="V40" i="2"/>
  <c r="X40" i="2"/>
  <c r="AB40" i="2"/>
  <c r="AA40" i="2"/>
  <c r="Y55" i="2"/>
  <c r="Z55" i="2"/>
  <c r="W55" i="2"/>
  <c r="Q55" i="2"/>
  <c r="S55" i="2"/>
  <c r="T55" i="2"/>
  <c r="X55" i="2"/>
  <c r="R55" i="2"/>
  <c r="U55" i="2"/>
  <c r="V55" i="2"/>
  <c r="AB55" i="2"/>
  <c r="AA55" i="2"/>
  <c r="Y472" i="2"/>
  <c r="Z472" i="2"/>
  <c r="S472" i="2"/>
  <c r="T472" i="2"/>
  <c r="U472" i="2"/>
  <c r="V472" i="2"/>
  <c r="W472" i="2"/>
  <c r="X472" i="2"/>
  <c r="Q472" i="2"/>
  <c r="AB472" i="2"/>
  <c r="R472" i="2"/>
  <c r="AA472" i="2"/>
  <c r="Y473" i="2"/>
  <c r="Z473" i="2"/>
  <c r="S473" i="2"/>
  <c r="T473" i="2"/>
  <c r="U473" i="2"/>
  <c r="V473" i="2"/>
  <c r="W473" i="2"/>
  <c r="X473" i="2"/>
  <c r="AA473" i="2"/>
  <c r="AB473" i="2"/>
  <c r="Q473" i="2"/>
  <c r="R473" i="2"/>
  <c r="Y474" i="2"/>
  <c r="Z474" i="2"/>
  <c r="S474" i="2"/>
  <c r="T474" i="2"/>
  <c r="U474" i="2"/>
  <c r="V474" i="2"/>
  <c r="AA474" i="2"/>
  <c r="W474" i="2"/>
  <c r="X474" i="2"/>
  <c r="AB474" i="2"/>
  <c r="Q474" i="2"/>
  <c r="R474" i="2"/>
  <c r="Y467" i="2"/>
  <c r="Z467" i="2"/>
  <c r="S467" i="2"/>
  <c r="AB467" i="2"/>
  <c r="T467" i="2"/>
  <c r="AA467" i="2"/>
  <c r="U467" i="2"/>
  <c r="V467" i="2"/>
  <c r="W467" i="2"/>
  <c r="X467" i="2"/>
  <c r="Q467" i="2"/>
  <c r="R467" i="2"/>
  <c r="Y468" i="2"/>
  <c r="Z468" i="2"/>
  <c r="S468" i="2"/>
  <c r="T468" i="2"/>
  <c r="U468" i="2"/>
  <c r="V468" i="2"/>
  <c r="W468" i="2"/>
  <c r="X468" i="2"/>
  <c r="Q468" i="2"/>
  <c r="R468" i="2"/>
  <c r="AB468" i="2"/>
  <c r="AA468" i="2"/>
  <c r="Y461" i="2"/>
  <c r="Z461" i="2"/>
  <c r="S461" i="2"/>
  <c r="T461" i="2"/>
  <c r="U461" i="2"/>
  <c r="V461" i="2"/>
  <c r="W461" i="2"/>
  <c r="X461" i="2"/>
  <c r="AA461" i="2"/>
  <c r="Q461" i="2"/>
  <c r="R461" i="2"/>
  <c r="AB461" i="2"/>
  <c r="Z6" i="2"/>
  <c r="Y6" i="2"/>
  <c r="W6" i="2"/>
  <c r="X6" i="2"/>
  <c r="Q6" i="2"/>
  <c r="R6" i="2"/>
  <c r="S6" i="2"/>
  <c r="T6" i="2"/>
  <c r="U6" i="2"/>
  <c r="V6" i="2"/>
  <c r="AA6" i="2"/>
  <c r="AB6" i="2"/>
  <c r="Y510" i="2"/>
  <c r="Z510" i="2"/>
  <c r="S510" i="2"/>
  <c r="T510" i="2"/>
  <c r="U510" i="2"/>
  <c r="V510" i="2"/>
  <c r="AA510" i="2"/>
  <c r="W510" i="2"/>
  <c r="X510" i="2"/>
  <c r="AB510" i="2"/>
  <c r="Q510" i="2"/>
  <c r="R510" i="2"/>
  <c r="AC468" i="2" l="1"/>
  <c r="AC298" i="2"/>
  <c r="AC408" i="2"/>
  <c r="AC370" i="2"/>
  <c r="AC474" i="2"/>
  <c r="AC347" i="2"/>
  <c r="AC438" i="2"/>
  <c r="AC479" i="2"/>
  <c r="AC286" i="2"/>
  <c r="AC335" i="2"/>
  <c r="AC379" i="2"/>
  <c r="AC489" i="2"/>
  <c r="AC502" i="2"/>
  <c r="AC459" i="2"/>
  <c r="AC466" i="2"/>
  <c r="AC7" i="2"/>
  <c r="AC312" i="2"/>
  <c r="AC435" i="2"/>
  <c r="AC431" i="2"/>
  <c r="AC300" i="2"/>
  <c r="AC284" i="2"/>
  <c r="AC508" i="2"/>
  <c r="AC512" i="2"/>
  <c r="AC127" i="2"/>
  <c r="AC302" i="2"/>
  <c r="AC337" i="2"/>
  <c r="AC388" i="2"/>
  <c r="AC55" i="2"/>
  <c r="AC53" i="2"/>
  <c r="AC52" i="2"/>
  <c r="AC103" i="2"/>
  <c r="AC89" i="2"/>
  <c r="AC165" i="2"/>
  <c r="AC214" i="2"/>
  <c r="AC200" i="2"/>
  <c r="AC186" i="2"/>
  <c r="AC156" i="2"/>
  <c r="AC472" i="2"/>
  <c r="AC342" i="2"/>
  <c r="AC365" i="2"/>
  <c r="AC382" i="2"/>
  <c r="AC464" i="2"/>
  <c r="AC279" i="2"/>
  <c r="AC455" i="2"/>
  <c r="AC285" i="2"/>
  <c r="AC340" i="2"/>
  <c r="AC410" i="2"/>
  <c r="AC504" i="2"/>
  <c r="AC25" i="2"/>
  <c r="AC74" i="2"/>
  <c r="AC106" i="2"/>
  <c r="AC140" i="2"/>
  <c r="AC510" i="2"/>
  <c r="AC467" i="2"/>
  <c r="AC473" i="2"/>
  <c r="AC457" i="2"/>
  <c r="AC124" i="2"/>
  <c r="AC71" i="2"/>
  <c r="AC75" i="2"/>
  <c r="AC87" i="2"/>
  <c r="AC389" i="2"/>
  <c r="AC386" i="2"/>
  <c r="AC324" i="2"/>
  <c r="AC409" i="2"/>
  <c r="AC458" i="2"/>
  <c r="AC463" i="2"/>
  <c r="AC311" i="2"/>
  <c r="AC6" i="2"/>
  <c r="AC10" i="2"/>
  <c r="AC26" i="2"/>
  <c r="AC367" i="2"/>
  <c r="AC321" i="2"/>
  <c r="AC460" i="2"/>
  <c r="AC494" i="2"/>
  <c r="AC363" i="2"/>
  <c r="AC461" i="2"/>
  <c r="AC125" i="2"/>
  <c r="AC327" i="2"/>
  <c r="AC428" i="2"/>
  <c r="AC453" i="2"/>
  <c r="AC40" i="2"/>
  <c r="AC59" i="2"/>
  <c r="AC46" i="2"/>
  <c r="AC332" i="2"/>
  <c r="AC329" i="2"/>
  <c r="AC390" i="2"/>
  <c r="AC439" i="2"/>
  <c r="AC444" i="2"/>
  <c r="AC398" i="2"/>
  <c r="AC5" i="2"/>
  <c r="AC488" i="2"/>
  <c r="AC360" i="2"/>
  <c r="AC486" i="2"/>
  <c r="AC514" i="2"/>
  <c r="AC351" i="2"/>
  <c r="AC383" i="2"/>
  <c r="AC499" i="2"/>
  <c r="AC506" i="2"/>
  <c r="AC121" i="2"/>
  <c r="AC280" i="2"/>
  <c r="AC291" i="2"/>
  <c r="AC359" i="2"/>
  <c r="AC403" i="2"/>
  <c r="AC511" i="2"/>
  <c r="AC462" i="2"/>
  <c r="AC276" i="2"/>
  <c r="AC292" i="2"/>
  <c r="AC407" i="2"/>
  <c r="AC16" i="2"/>
  <c r="AC65" i="2"/>
  <c r="AC35" i="2"/>
  <c r="AC22" i="2"/>
  <c r="AC116" i="2"/>
  <c r="AC94" i="2"/>
  <c r="AC205" i="2"/>
  <c r="AC183" i="2"/>
  <c r="AC169" i="2"/>
  <c r="AC196" i="2"/>
  <c r="AC239" i="2"/>
  <c r="AC274" i="2"/>
  <c r="AC268" i="2"/>
  <c r="AC109" i="2"/>
  <c r="AC191" i="2"/>
  <c r="AC434" i="2"/>
  <c r="AC47" i="2"/>
  <c r="AC17" i="2"/>
  <c r="AC66" i="2"/>
  <c r="AC45" i="2"/>
  <c r="AC98" i="2"/>
  <c r="AC117" i="2"/>
  <c r="AC95" i="2"/>
  <c r="AC28" i="2"/>
  <c r="AC157" i="2"/>
  <c r="AC206" i="2"/>
  <c r="AC192" i="2"/>
  <c r="AC178" i="2"/>
  <c r="AC145" i="2"/>
  <c r="AC270" i="2"/>
  <c r="AC240" i="2"/>
  <c r="AC226" i="2"/>
  <c r="AC442" i="2"/>
  <c r="AC39" i="2"/>
  <c r="AC90" i="2"/>
  <c r="AC139" i="2"/>
  <c r="AC20" i="2"/>
  <c r="AC198" i="2"/>
  <c r="AC262" i="2"/>
  <c r="AC12" i="2"/>
  <c r="AC135" i="2"/>
  <c r="AC348" i="2"/>
  <c r="AC310" i="2"/>
  <c r="AC345" i="2"/>
  <c r="AC406" i="2"/>
  <c r="AC373" i="2"/>
  <c r="AC9" i="2"/>
  <c r="AC323" i="2"/>
  <c r="AC469" i="2"/>
  <c r="AC319" i="2"/>
  <c r="AC445" i="2"/>
  <c r="AC477" i="2"/>
  <c r="AC248" i="2"/>
  <c r="AC234" i="2"/>
  <c r="AC228" i="2"/>
  <c r="AC222" i="2"/>
  <c r="AC271" i="2"/>
  <c r="AC241" i="2"/>
  <c r="AC235" i="2"/>
  <c r="AC245" i="2"/>
  <c r="AC24" i="2"/>
  <c r="AC144" i="2"/>
  <c r="AC247" i="2"/>
  <c r="AC422" i="2"/>
  <c r="AC63" i="2"/>
  <c r="AC33" i="2"/>
  <c r="AC82" i="2"/>
  <c r="AC61" i="2"/>
  <c r="AC114" i="2"/>
  <c r="AC84" i="2"/>
  <c r="AC148" i="2"/>
  <c r="AC111" i="2"/>
  <c r="AC97" i="2"/>
  <c r="AC173" i="2"/>
  <c r="AC151" i="2"/>
  <c r="AC208" i="2"/>
  <c r="AC194" i="2"/>
  <c r="AC516" i="2"/>
  <c r="AC134" i="2"/>
  <c r="AC296" i="2"/>
  <c r="AC15" i="2"/>
  <c r="AC64" i="2"/>
  <c r="AC34" i="2"/>
  <c r="AC13" i="2"/>
  <c r="AC70" i="2"/>
  <c r="AC115" i="2"/>
  <c r="AC85" i="2"/>
  <c r="AC120" i="2"/>
  <c r="AC174" i="2"/>
  <c r="AC160" i="2"/>
  <c r="AC217" i="2"/>
  <c r="AC195" i="2"/>
  <c r="AC238" i="2"/>
  <c r="AC257" i="2"/>
  <c r="AC251" i="2"/>
  <c r="AC261" i="2"/>
  <c r="AC23" i="2"/>
  <c r="AC72" i="2"/>
  <c r="AC42" i="2"/>
  <c r="AC78" i="2"/>
  <c r="AC93" i="2"/>
  <c r="AC182" i="2"/>
  <c r="AC168" i="2"/>
  <c r="AC154" i="2"/>
  <c r="AC203" i="2"/>
  <c r="AC246" i="2"/>
  <c r="AC265" i="2"/>
  <c r="AC259" i="2"/>
  <c r="AC269" i="2"/>
  <c r="AC440" i="2"/>
  <c r="AC418" i="2"/>
  <c r="AC213" i="2"/>
  <c r="AC232" i="2"/>
  <c r="AC492" i="2"/>
  <c r="AC496" i="2"/>
  <c r="AC129" i="2"/>
  <c r="AC356" i="2"/>
  <c r="AC318" i="2"/>
  <c r="AC353" i="2"/>
  <c r="AC364" i="2"/>
  <c r="AC354" i="2"/>
  <c r="AC308" i="2"/>
  <c r="AC349" i="2"/>
  <c r="AC305" i="2"/>
  <c r="AC393" i="2"/>
  <c r="AC326" i="2"/>
  <c r="AC385" i="2"/>
  <c r="AC278" i="2"/>
  <c r="AC289" i="2"/>
  <c r="AC423" i="2"/>
  <c r="AC355" i="2"/>
  <c r="AC320" i="2"/>
  <c r="AC446" i="2"/>
  <c r="AC443" i="2"/>
  <c r="AC471" i="2"/>
  <c r="AC368" i="2"/>
  <c r="AC451" i="2"/>
  <c r="AC465" i="2"/>
  <c r="AC11" i="2"/>
  <c r="AC314" i="2"/>
  <c r="AC309" i="2"/>
  <c r="AC358" i="2"/>
  <c r="AC328" i="2"/>
  <c r="AC405" i="2"/>
  <c r="AC369" i="2"/>
  <c r="AC402" i="2"/>
  <c r="AC380" i="2"/>
  <c r="AC484" i="2"/>
  <c r="AC341" i="2"/>
  <c r="AC392" i="2"/>
  <c r="AC507" i="2"/>
  <c r="AC513" i="2"/>
  <c r="AC287" i="2"/>
  <c r="AC371" i="2"/>
  <c r="AC336" i="2"/>
  <c r="AC447" i="2"/>
  <c r="AC395" i="2"/>
  <c r="AC478" i="2"/>
  <c r="AC505" i="2"/>
  <c r="AC21" i="2"/>
  <c r="AC14" i="2"/>
  <c r="AC295" i="2"/>
  <c r="AC391" i="2"/>
  <c r="AC433" i="2"/>
  <c r="AC503" i="2"/>
  <c r="AC102" i="2"/>
  <c r="AC31" i="2"/>
  <c r="AC80" i="2"/>
  <c r="AC50" i="2"/>
  <c r="AC36" i="2"/>
  <c r="AC146" i="2"/>
  <c r="AC101" i="2"/>
  <c r="AC76" i="2"/>
  <c r="AC143" i="2"/>
  <c r="AC190" i="2"/>
  <c r="AC176" i="2"/>
  <c r="AC162" i="2"/>
  <c r="AC211" i="2"/>
  <c r="AC254" i="2"/>
  <c r="AC224" i="2"/>
  <c r="AC273" i="2"/>
  <c r="AC267" i="2"/>
  <c r="AC414" i="2"/>
  <c r="AC426" i="2"/>
  <c r="AC43" i="2"/>
  <c r="AC204" i="2"/>
  <c r="AC32" i="2"/>
  <c r="AC81" i="2"/>
  <c r="AC51" i="2"/>
  <c r="AC38" i="2"/>
  <c r="AC83" i="2"/>
  <c r="AC147" i="2"/>
  <c r="AC110" i="2"/>
  <c r="AC88" i="2"/>
  <c r="AC221" i="2"/>
  <c r="AC199" i="2"/>
  <c r="AC185" i="2"/>
  <c r="AC163" i="2"/>
  <c r="AC212" i="2"/>
  <c r="AC255" i="2"/>
  <c r="AC225" i="2"/>
  <c r="AC229" i="2"/>
  <c r="AC420" i="2"/>
  <c r="AC58" i="2"/>
  <c r="AC155" i="2"/>
  <c r="AC41" i="2"/>
  <c r="AC69" i="2"/>
  <c r="AC92" i="2"/>
  <c r="AC119" i="2"/>
  <c r="AC105" i="2"/>
  <c r="AC181" i="2"/>
  <c r="AC159" i="2"/>
  <c r="AC216" i="2"/>
  <c r="AC202" i="2"/>
  <c r="AC172" i="2"/>
  <c r="AC264" i="2"/>
  <c r="AC250" i="2"/>
  <c r="AC244" i="2"/>
  <c r="AC424" i="2"/>
  <c r="AC44" i="2"/>
  <c r="AC184" i="2"/>
  <c r="AC501" i="2"/>
  <c r="AC123" i="2"/>
  <c r="AC419" i="2"/>
  <c r="AC491" i="2"/>
  <c r="AC497" i="2"/>
  <c r="AC29" i="2"/>
  <c r="AC277" i="2"/>
  <c r="AC352" i="2"/>
  <c r="AC399" i="2"/>
  <c r="AC375" i="2"/>
  <c r="AC441" i="2"/>
  <c r="AC454" i="2"/>
  <c r="AC482" i="2"/>
  <c r="AC290" i="2"/>
  <c r="AC339" i="2"/>
  <c r="AC304" i="2"/>
  <c r="AC430" i="2"/>
  <c r="AC400" i="2"/>
  <c r="AC487" i="2"/>
  <c r="AC490" i="2"/>
  <c r="AC281" i="2"/>
  <c r="AC456" i="2"/>
  <c r="AC362" i="2"/>
  <c r="AC316" i="2"/>
  <c r="AC357" i="2"/>
  <c r="AC313" i="2"/>
  <c r="AC376" i="2"/>
  <c r="AC401" i="2"/>
  <c r="AC377" i="2"/>
  <c r="AC306" i="2"/>
  <c r="AC301" i="2"/>
  <c r="AC350" i="2"/>
  <c r="AC397" i="2"/>
  <c r="AC394" i="2"/>
  <c r="AC452" i="2"/>
  <c r="AC133" i="2"/>
  <c r="AC509" i="2"/>
  <c r="AC515" i="2"/>
  <c r="AC450" i="2"/>
  <c r="AC449" i="2"/>
  <c r="AC294" i="2"/>
  <c r="AC343" i="2"/>
  <c r="AC387" i="2"/>
  <c r="AC322" i="2"/>
  <c r="AC317" i="2"/>
  <c r="AC366" i="2"/>
  <c r="AC500" i="2"/>
  <c r="AC448" i="2"/>
  <c r="AC8" i="2"/>
  <c r="AC128" i="2"/>
  <c r="AC330" i="2"/>
  <c r="AC325" i="2"/>
  <c r="AC374" i="2"/>
  <c r="AC344" i="2"/>
  <c r="AC396" i="2"/>
  <c r="AC485" i="2"/>
  <c r="AC303" i="2"/>
  <c r="AC91" i="2"/>
  <c r="AC118" i="2"/>
  <c r="AC96" i="2"/>
  <c r="AC150" i="2"/>
  <c r="AC207" i="2"/>
  <c r="AC193" i="2"/>
  <c r="AC171" i="2"/>
  <c r="AC220" i="2"/>
  <c r="AC263" i="2"/>
  <c r="AC233" i="2"/>
  <c r="AC227" i="2"/>
  <c r="AC237" i="2"/>
  <c r="AC164" i="2"/>
  <c r="AC256" i="2"/>
  <c r="AC242" i="2"/>
  <c r="AC236" i="2"/>
  <c r="AC416" i="2"/>
  <c r="AC37" i="2"/>
  <c r="AC177" i="2"/>
  <c r="AC275" i="2"/>
  <c r="AC48" i="2"/>
  <c r="AC18" i="2"/>
  <c r="AC67" i="2"/>
  <c r="AC54" i="2"/>
  <c r="AC99" i="2"/>
  <c r="AC104" i="2"/>
  <c r="AC158" i="2"/>
  <c r="AC215" i="2"/>
  <c r="AC201" i="2"/>
  <c r="AC179" i="2"/>
  <c r="AC122" i="2"/>
  <c r="AC299" i="2"/>
  <c r="AC79" i="2"/>
  <c r="AC49" i="2"/>
  <c r="AC19" i="2"/>
  <c r="AC77" i="2"/>
  <c r="AC100" i="2"/>
  <c r="AC68" i="2"/>
  <c r="AC142" i="2"/>
  <c r="AC113" i="2"/>
  <c r="AC189" i="2"/>
  <c r="AC167" i="2"/>
  <c r="AC153" i="2"/>
  <c r="AC210" i="2"/>
  <c r="AC180" i="2"/>
  <c r="AC223" i="2"/>
  <c r="AC272" i="2"/>
  <c r="AC258" i="2"/>
  <c r="AC252" i="2"/>
  <c r="AC413" i="2"/>
  <c r="AC432" i="2"/>
  <c r="AC425" i="2"/>
  <c r="AC57" i="2"/>
  <c r="AC27" i="2"/>
  <c r="AC108" i="2"/>
  <c r="AC86" i="2"/>
  <c r="AC197" i="2"/>
  <c r="AC175" i="2"/>
  <c r="AC161" i="2"/>
  <c r="AC218" i="2"/>
  <c r="AC188" i="2"/>
  <c r="AC231" i="2"/>
  <c r="AC266" i="2"/>
  <c r="AC260" i="2"/>
  <c r="AC421" i="2"/>
  <c r="AC30" i="2"/>
  <c r="AC170" i="2"/>
  <c r="AC131" i="2"/>
  <c r="AC136" i="2"/>
  <c r="AC137" i="2"/>
  <c r="AC338" i="2"/>
  <c r="AC297" i="2"/>
  <c r="AC333" i="2"/>
  <c r="AC404" i="2"/>
  <c r="AC476" i="2"/>
  <c r="AC480" i="2"/>
  <c r="AC132" i="2"/>
  <c r="AC372" i="2"/>
  <c r="AC334" i="2"/>
  <c r="AC381" i="2"/>
  <c r="AC378" i="2"/>
  <c r="AC427" i="2"/>
  <c r="AC346" i="2"/>
  <c r="AC361" i="2"/>
  <c r="AC412" i="2"/>
</calcChain>
</file>

<file path=xl/sharedStrings.xml><?xml version="1.0" encoding="utf-8"?>
<sst xmlns="http://schemas.openxmlformats.org/spreadsheetml/2006/main" count="41" uniqueCount="24">
  <si>
    <t>x</t>
  </si>
  <si>
    <t>a</t>
  </si>
  <si>
    <t>b</t>
  </si>
  <si>
    <t>c</t>
  </si>
  <si>
    <t>d</t>
  </si>
  <si>
    <t>e</t>
  </si>
  <si>
    <t>f</t>
  </si>
  <si>
    <t>g</t>
  </si>
  <si>
    <t>h</t>
  </si>
  <si>
    <t>max point</t>
  </si>
  <si>
    <t>max outer</t>
  </si>
  <si>
    <t>max inner</t>
  </si>
  <si>
    <t>D0b</t>
  </si>
  <si>
    <t>D0a</t>
  </si>
  <si>
    <t>D1a</t>
  </si>
  <si>
    <t>D1b</t>
  </si>
  <si>
    <t>D2a</t>
  </si>
  <si>
    <t>D2b</t>
  </si>
  <si>
    <t>D3a</t>
  </si>
  <si>
    <t>D3b</t>
  </si>
  <si>
    <t>min inner</t>
  </si>
  <si>
    <t>min outer</t>
  </si>
  <si>
    <t>Action</t>
  </si>
  <si>
    <t>Bitmapped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</si>
</sst>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16"/>
  <sheetViews>
    <sheetView tabSelected="1" workbookViewId="0">
      <pane xSplit="16" ySplit="4" topLeftCell="Q5" activePane="bottomRight" state="frozen"/>
      <selection pane="topRight" activeCell="Q1" sqref="Q1"/>
      <selection pane="bottomLeft" activeCell="A4" sqref="A4"/>
      <selection pane="bottomRight" activeCell="AF5" sqref="AF5"/>
    </sheetView>
  </sheetViews>
  <sheetFormatPr defaultRowHeight="15" x14ac:dyDescent="0.25"/>
  <cols>
    <col min="2" max="4" width="2.7109375" customWidth="1"/>
    <col min="8" max="8" width="1.85546875" customWidth="1"/>
    <col min="9" max="15" width="2" bestFit="1" customWidth="1"/>
    <col min="16" max="16" width="2.140625" bestFit="1" customWidth="1"/>
    <col min="17" max="28" width="3.7109375" bestFit="1" customWidth="1"/>
    <col min="29" max="29" width="7.7109375" customWidth="1"/>
    <col min="30" max="30" width="3.7109375" customWidth="1"/>
  </cols>
  <sheetData>
    <row r="1" spans="2:36" x14ac:dyDescent="0.25">
      <c r="B1" t="s">
        <v>1</v>
      </c>
      <c r="C1" t="s">
        <v>2</v>
      </c>
      <c r="D1" t="s">
        <v>3</v>
      </c>
    </row>
    <row r="2" spans="2:36" x14ac:dyDescent="0.25">
      <c r="B2" t="s">
        <v>4</v>
      </c>
      <c r="C2" t="s">
        <v>0</v>
      </c>
      <c r="D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>
        <f>2^Q3</f>
        <v>2048</v>
      </c>
      <c r="R2">
        <f t="shared" ref="R2:Y2" si="0">2^R3</f>
        <v>1024</v>
      </c>
      <c r="S2">
        <f t="shared" si="0"/>
        <v>512</v>
      </c>
      <c r="T2">
        <f t="shared" si="0"/>
        <v>256</v>
      </c>
      <c r="U2">
        <f t="shared" si="0"/>
        <v>128</v>
      </c>
      <c r="V2">
        <f t="shared" si="0"/>
        <v>64</v>
      </c>
      <c r="W2">
        <f t="shared" si="0"/>
        <v>32</v>
      </c>
      <c r="X2">
        <f t="shared" si="0"/>
        <v>16</v>
      </c>
      <c r="Y2">
        <f t="shared" si="0"/>
        <v>8</v>
      </c>
      <c r="Z2">
        <f t="shared" ref="Z2" si="1">2^Z3</f>
        <v>4</v>
      </c>
      <c r="AA2">
        <f t="shared" ref="AA2" si="2">2^AA3</f>
        <v>2</v>
      </c>
      <c r="AB2">
        <f>2^AB3</f>
        <v>1</v>
      </c>
    </row>
    <row r="3" spans="2:36" x14ac:dyDescent="0.25">
      <c r="B3" t="s">
        <v>6</v>
      </c>
      <c r="C3" t="s">
        <v>7</v>
      </c>
      <c r="D3" t="s">
        <v>8</v>
      </c>
      <c r="H3">
        <v>8</v>
      </c>
      <c r="I3">
        <v>7</v>
      </c>
      <c r="J3">
        <v>6</v>
      </c>
      <c r="K3">
        <v>5</v>
      </c>
      <c r="L3">
        <v>4</v>
      </c>
      <c r="M3">
        <v>3</v>
      </c>
      <c r="N3">
        <v>2</v>
      </c>
      <c r="O3">
        <v>1</v>
      </c>
      <c r="P3">
        <v>0</v>
      </c>
      <c r="Q3">
        <v>11</v>
      </c>
      <c r="R3">
        <v>10</v>
      </c>
      <c r="S3">
        <v>9</v>
      </c>
      <c r="T3">
        <v>8</v>
      </c>
      <c r="U3">
        <v>7</v>
      </c>
      <c r="V3">
        <v>6</v>
      </c>
      <c r="W3">
        <v>5</v>
      </c>
      <c r="X3">
        <v>4</v>
      </c>
      <c r="Y3">
        <v>3</v>
      </c>
      <c r="Z3">
        <v>2</v>
      </c>
      <c r="AA3">
        <v>1</v>
      </c>
      <c r="AB3">
        <v>0</v>
      </c>
    </row>
    <row r="4" spans="2:36" ht="89.25" x14ac:dyDescent="0.25">
      <c r="H4">
        <f>2^H3</f>
        <v>256</v>
      </c>
      <c r="I4">
        <f t="shared" ref="I4:P4" si="3">2^I3</f>
        <v>128</v>
      </c>
      <c r="J4">
        <f t="shared" si="3"/>
        <v>64</v>
      </c>
      <c r="K4">
        <f t="shared" si="3"/>
        <v>32</v>
      </c>
      <c r="L4">
        <f t="shared" si="3"/>
        <v>16</v>
      </c>
      <c r="M4">
        <f t="shared" si="3"/>
        <v>8</v>
      </c>
      <c r="N4">
        <f t="shared" si="3"/>
        <v>4</v>
      </c>
      <c r="O4">
        <f t="shared" si="3"/>
        <v>2</v>
      </c>
      <c r="P4">
        <f t="shared" si="3"/>
        <v>1</v>
      </c>
      <c r="Q4" s="1" t="s">
        <v>13</v>
      </c>
      <c r="R4" s="1" t="s">
        <v>12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10</v>
      </c>
      <c r="AB4" s="1" t="s">
        <v>11</v>
      </c>
      <c r="AC4" s="1" t="s">
        <v>23</v>
      </c>
      <c r="AD4" s="1" t="s">
        <v>22</v>
      </c>
      <c r="AI4" s="1" t="s">
        <v>23</v>
      </c>
      <c r="AJ4" s="1" t="s">
        <v>22</v>
      </c>
    </row>
    <row r="5" spans="2:36" x14ac:dyDescent="0.25">
      <c r="G5">
        <v>0</v>
      </c>
      <c r="H5">
        <f>MOD(INT($G5/H$4),2)</f>
        <v>0</v>
      </c>
      <c r="I5">
        <f t="shared" ref="I5:P20" si="4">MOD(INT($G5/I$4),2)</f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>H5*L5*(N5+O5=0)</f>
        <v>0</v>
      </c>
      <c r="R5">
        <f>H5*L5*(I5+J5=0)</f>
        <v>0</v>
      </c>
      <c r="S5">
        <f>H5*I5*(L5=0)</f>
        <v>0</v>
      </c>
      <c r="T5">
        <f>H5*I5*(J5=0)</f>
        <v>0</v>
      </c>
      <c r="U5">
        <f>H5*J5*(I5+L5=0)</f>
        <v>0</v>
      </c>
      <c r="V5">
        <f>H5*J5*(K5+M5=0)</f>
        <v>0</v>
      </c>
      <c r="W5">
        <f>H5*K5*(J5=0)</f>
        <v>0</v>
      </c>
      <c r="X5">
        <f>H5*K5*(M5=0)</f>
        <v>0</v>
      </c>
      <c r="Y5">
        <f>H5*((I5+J5=0)*L5*K5 + I5*(1-J5)*K5)</f>
        <v>0</v>
      </c>
      <c r="Z5">
        <f>H5*(M5+N5+O5+P5=0)</f>
        <v>0</v>
      </c>
      <c r="AA5">
        <f>H5*(I5+J5+K5+L5=0)</f>
        <v>0</v>
      </c>
      <c r="AB5">
        <f>H5*((O5+P5=0)*M5*N5 + N5*(1-O5)*P5)</f>
        <v>0</v>
      </c>
      <c r="AC5">
        <f>SUMPRODUCT(Q5:AB5,$Q$2:$AB$2)</f>
        <v>0</v>
      </c>
      <c r="AD5">
        <f>VLOOKUP(AC5,$AI$5:$AJ$69,2)</f>
        <v>1</v>
      </c>
      <c r="AI5">
        <v>0</v>
      </c>
      <c r="AJ5">
        <v>1</v>
      </c>
    </row>
    <row r="6" spans="2:36" x14ac:dyDescent="0.25">
      <c r="G6">
        <v>1</v>
      </c>
      <c r="H6">
        <f t="shared" ref="H6:P21" si="5">MOD(INT($G6/H$4),2)</f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1</v>
      </c>
      <c r="Q6">
        <f>H6*L6*(N6+O6=0)</f>
        <v>0</v>
      </c>
      <c r="R6">
        <f>H6*L6*(I6+J6=0)</f>
        <v>0</v>
      </c>
      <c r="S6">
        <f>H6*I6*(L6=0)</f>
        <v>0</v>
      </c>
      <c r="T6">
        <f>H6*I6*(J6=0)</f>
        <v>0</v>
      </c>
      <c r="U6">
        <f>H6*J6*(I6+L6=0)</f>
        <v>0</v>
      </c>
      <c r="V6">
        <f>H6*J6*(K6+M6=0)</f>
        <v>0</v>
      </c>
      <c r="W6">
        <f>H6*K6*(J6=0)</f>
        <v>0</v>
      </c>
      <c r="X6">
        <f>H6*K6*(M6=0)</f>
        <v>0</v>
      </c>
      <c r="Y6">
        <f>H6*((I6+J6=0)*L6*K6 + I6*(1-J6)*K6)</f>
        <v>0</v>
      </c>
      <c r="Z6">
        <f>H6*(M6+N6+O6+P6=0)</f>
        <v>0</v>
      </c>
      <c r="AA6">
        <f>H6*(I6+J6+K6+L6=0)</f>
        <v>0</v>
      </c>
      <c r="AB6">
        <f>H6*((O6+P6=0)*M6*N6 + N6*(1-O6)*P6)</f>
        <v>0</v>
      </c>
      <c r="AC6">
        <f t="shared" ref="AC6:AC69" si="6">SUMPRODUCT(Q6:AB6,$Q$2:$AB$2)</f>
        <v>0</v>
      </c>
      <c r="AD6">
        <f t="shared" ref="AD6:AD69" si="7">VLOOKUP(AC6,$AI$5:$AJ$69,2)</f>
        <v>1</v>
      </c>
      <c r="AI6">
        <v>1</v>
      </c>
      <c r="AJ6">
        <v>2</v>
      </c>
    </row>
    <row r="7" spans="2:36" x14ac:dyDescent="0.25">
      <c r="G7">
        <v>2</v>
      </c>
      <c r="H7">
        <f t="shared" si="5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1</v>
      </c>
      <c r="P7">
        <f t="shared" si="4"/>
        <v>0</v>
      </c>
      <c r="Q7">
        <f>H7*L7*(N7+O7=0)</f>
        <v>0</v>
      </c>
      <c r="R7">
        <f>H7*L7*(I7+J7=0)</f>
        <v>0</v>
      </c>
      <c r="S7">
        <f>H7*I7*(L7=0)</f>
        <v>0</v>
      </c>
      <c r="T7">
        <f>H7*I7*(J7=0)</f>
        <v>0</v>
      </c>
      <c r="U7">
        <f>H7*J7*(I7+L7=0)</f>
        <v>0</v>
      </c>
      <c r="V7">
        <f>H7*J7*(K7+M7=0)</f>
        <v>0</v>
      </c>
      <c r="W7">
        <f>H7*K7*(J7=0)</f>
        <v>0</v>
      </c>
      <c r="X7">
        <f>H7*K7*(M7=0)</f>
        <v>0</v>
      </c>
      <c r="Y7">
        <f>H7*((I7+J7=0)*L7*K7 + I7*(1-J7)*K7)</f>
        <v>0</v>
      </c>
      <c r="Z7">
        <f>H7*(M7+N7+O7+P7=0)</f>
        <v>0</v>
      </c>
      <c r="AA7">
        <f>H7*(I7+J7+K7+L7=0)</f>
        <v>0</v>
      </c>
      <c r="AB7">
        <f>H7*((O7+P7=0)*M7*N7 + N7*(1-O7)*P7)</f>
        <v>0</v>
      </c>
      <c r="AC7">
        <f t="shared" si="6"/>
        <v>0</v>
      </c>
      <c r="AD7">
        <f t="shared" si="7"/>
        <v>1</v>
      </c>
      <c r="AI7">
        <v>2</v>
      </c>
      <c r="AJ7">
        <v>3</v>
      </c>
    </row>
    <row r="8" spans="2:36" x14ac:dyDescent="0.25">
      <c r="G8">
        <v>3</v>
      </c>
      <c r="H8">
        <f t="shared" si="5"/>
        <v>0</v>
      </c>
      <c r="I8">
        <f t="shared" si="4"/>
        <v>0</v>
      </c>
      <c r="J8">
        <f t="shared" si="4"/>
        <v>0</v>
      </c>
      <c r="K8">
        <f t="shared" si="4"/>
        <v>0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1</v>
      </c>
      <c r="P8">
        <f t="shared" si="4"/>
        <v>1</v>
      </c>
      <c r="Q8">
        <f>H8*L8*(N8+O8=0)</f>
        <v>0</v>
      </c>
      <c r="R8">
        <f>H8*L8*(I8+J8=0)</f>
        <v>0</v>
      </c>
      <c r="S8">
        <f>H8*I8*(L8=0)</f>
        <v>0</v>
      </c>
      <c r="T8">
        <f>H8*I8*(J8=0)</f>
        <v>0</v>
      </c>
      <c r="U8">
        <f>H8*J8*(I8+L8=0)</f>
        <v>0</v>
      </c>
      <c r="V8">
        <f>H8*J8*(K8+M8=0)</f>
        <v>0</v>
      </c>
      <c r="W8">
        <f>H8*K8*(J8=0)</f>
        <v>0</v>
      </c>
      <c r="X8">
        <f>H8*K8*(M8=0)</f>
        <v>0</v>
      </c>
      <c r="Y8">
        <f>H8*((I8+J8=0)*L8*K8 + I8*(1-J8)*K8)</f>
        <v>0</v>
      </c>
      <c r="Z8">
        <f>H8*(M8+N8+O8+P8=0)</f>
        <v>0</v>
      </c>
      <c r="AA8">
        <f>H8*(I8+J8+K8+L8=0)</f>
        <v>0</v>
      </c>
      <c r="AB8">
        <f>H8*((O8+P8=0)*M8*N8 + N8*(1-O8)*P8)</f>
        <v>0</v>
      </c>
      <c r="AC8">
        <f t="shared" si="6"/>
        <v>0</v>
      </c>
      <c r="AD8">
        <f t="shared" si="7"/>
        <v>1</v>
      </c>
      <c r="AI8">
        <v>3</v>
      </c>
      <c r="AJ8">
        <v>4</v>
      </c>
    </row>
    <row r="9" spans="2:36" x14ac:dyDescent="0.25">
      <c r="G9">
        <v>4</v>
      </c>
      <c r="H9">
        <f t="shared" si="5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1</v>
      </c>
      <c r="O9">
        <f t="shared" si="4"/>
        <v>0</v>
      </c>
      <c r="P9">
        <f t="shared" si="4"/>
        <v>0</v>
      </c>
      <c r="Q9">
        <f>H9*L9*(N9+O9=0)</f>
        <v>0</v>
      </c>
      <c r="R9">
        <f>H9*L9*(I9+J9=0)</f>
        <v>0</v>
      </c>
      <c r="S9">
        <f>H9*I9*(L9=0)</f>
        <v>0</v>
      </c>
      <c r="T9">
        <f>H9*I9*(J9=0)</f>
        <v>0</v>
      </c>
      <c r="U9">
        <f>H9*J9*(I9+L9=0)</f>
        <v>0</v>
      </c>
      <c r="V9">
        <f>H9*J9*(K9+M9=0)</f>
        <v>0</v>
      </c>
      <c r="W9">
        <f>H9*K9*(J9=0)</f>
        <v>0</v>
      </c>
      <c r="X9">
        <f>H9*K9*(M9=0)</f>
        <v>0</v>
      </c>
      <c r="Y9">
        <f>H9*((I9+J9=0)*L9*K9 + I9*(1-J9)*K9)</f>
        <v>0</v>
      </c>
      <c r="Z9">
        <f>H9*(M9+N9+O9+P9=0)</f>
        <v>0</v>
      </c>
      <c r="AA9">
        <f>H9*(I9+J9+K9+L9=0)</f>
        <v>0</v>
      </c>
      <c r="AB9">
        <f>H9*((O9+P9=0)*M9*N9 + N9*(1-O9)*P9)</f>
        <v>0</v>
      </c>
      <c r="AC9">
        <f t="shared" si="6"/>
        <v>0</v>
      </c>
      <c r="AD9">
        <f t="shared" si="7"/>
        <v>1</v>
      </c>
      <c r="AI9">
        <v>6</v>
      </c>
      <c r="AJ9">
        <v>5</v>
      </c>
    </row>
    <row r="10" spans="2:36" x14ac:dyDescent="0.25">
      <c r="G10">
        <v>5</v>
      </c>
      <c r="H10">
        <f t="shared" si="5"/>
        <v>0</v>
      </c>
      <c r="I10">
        <f t="shared" si="4"/>
        <v>0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1</v>
      </c>
      <c r="O10">
        <f t="shared" si="4"/>
        <v>0</v>
      </c>
      <c r="P10">
        <f t="shared" si="4"/>
        <v>1</v>
      </c>
      <c r="Q10">
        <f>H10*L10*(N10+O10=0)</f>
        <v>0</v>
      </c>
      <c r="R10">
        <f>H10*L10*(I10+J10=0)</f>
        <v>0</v>
      </c>
      <c r="S10">
        <f>H10*I10*(L10=0)</f>
        <v>0</v>
      </c>
      <c r="T10">
        <f>H10*I10*(J10=0)</f>
        <v>0</v>
      </c>
      <c r="U10">
        <f>H10*J10*(I10+L10=0)</f>
        <v>0</v>
      </c>
      <c r="V10">
        <f>H10*J10*(K10+M10=0)</f>
        <v>0</v>
      </c>
      <c r="W10">
        <f>H10*K10*(J10=0)</f>
        <v>0</v>
      </c>
      <c r="X10">
        <f>H10*K10*(M10=0)</f>
        <v>0</v>
      </c>
      <c r="Y10">
        <f>H10*((I10+J10=0)*L10*K10 + I10*(1-J10)*K10)</f>
        <v>0</v>
      </c>
      <c r="Z10">
        <f>H10*(M10+N10+O10+P10=0)</f>
        <v>0</v>
      </c>
      <c r="AA10">
        <f>H10*(I10+J10+K10+L10=0)</f>
        <v>0</v>
      </c>
      <c r="AB10">
        <f>H10*((O10+P10=0)*M10*N10 + N10*(1-O10)*P10)</f>
        <v>0</v>
      </c>
      <c r="AC10">
        <f t="shared" si="6"/>
        <v>0</v>
      </c>
      <c r="AD10">
        <f t="shared" si="7"/>
        <v>1</v>
      </c>
      <c r="AI10">
        <v>16</v>
      </c>
      <c r="AJ10">
        <v>6</v>
      </c>
    </row>
    <row r="11" spans="2:36" x14ac:dyDescent="0.25">
      <c r="G11">
        <v>6</v>
      </c>
      <c r="H11">
        <f t="shared" si="5"/>
        <v>0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1</v>
      </c>
      <c r="O11">
        <f t="shared" si="4"/>
        <v>1</v>
      </c>
      <c r="P11">
        <f t="shared" si="4"/>
        <v>0</v>
      </c>
      <c r="Q11">
        <f>H11*L11*(N11+O11=0)</f>
        <v>0</v>
      </c>
      <c r="R11">
        <f>H11*L11*(I11+J11=0)</f>
        <v>0</v>
      </c>
      <c r="S11">
        <f>H11*I11*(L11=0)</f>
        <v>0</v>
      </c>
      <c r="T11">
        <f>H11*I11*(J11=0)</f>
        <v>0</v>
      </c>
      <c r="U11">
        <f>H11*J11*(I11+L11=0)</f>
        <v>0</v>
      </c>
      <c r="V11">
        <f>H11*J11*(K11+M11=0)</f>
        <v>0</v>
      </c>
      <c r="W11">
        <f>H11*K11*(J11=0)</f>
        <v>0</v>
      </c>
      <c r="X11">
        <f>H11*K11*(M11=0)</f>
        <v>0</v>
      </c>
      <c r="Y11">
        <f>H11*((I11+J11=0)*L11*K11 + I11*(1-J11)*K11)</f>
        <v>0</v>
      </c>
      <c r="Z11">
        <f>H11*(M11+N11+O11+P11=0)</f>
        <v>0</v>
      </c>
      <c r="AA11">
        <f>H11*(I11+J11+K11+L11=0)</f>
        <v>0</v>
      </c>
      <c r="AB11">
        <f>H11*((O11+P11=0)*M11*N11 + N11*(1-O11)*P11)</f>
        <v>0</v>
      </c>
      <c r="AC11">
        <f t="shared" si="6"/>
        <v>0</v>
      </c>
      <c r="AD11">
        <f t="shared" si="7"/>
        <v>1</v>
      </c>
      <c r="AI11">
        <v>17</v>
      </c>
      <c r="AJ11">
        <v>7</v>
      </c>
    </row>
    <row r="12" spans="2:36" x14ac:dyDescent="0.25">
      <c r="G12">
        <v>7</v>
      </c>
      <c r="H12">
        <f t="shared" si="5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1</v>
      </c>
      <c r="O12">
        <f t="shared" si="4"/>
        <v>1</v>
      </c>
      <c r="P12">
        <f t="shared" si="4"/>
        <v>1</v>
      </c>
      <c r="Q12">
        <f>H12*L12*(N12+O12=0)</f>
        <v>0</v>
      </c>
      <c r="R12">
        <f>H12*L12*(I12+J12=0)</f>
        <v>0</v>
      </c>
      <c r="S12">
        <f>H12*I12*(L12=0)</f>
        <v>0</v>
      </c>
      <c r="T12">
        <f>H12*I12*(J12=0)</f>
        <v>0</v>
      </c>
      <c r="U12">
        <f>H12*J12*(I12+L12=0)</f>
        <v>0</v>
      </c>
      <c r="V12">
        <f>H12*J12*(K12+M12=0)</f>
        <v>0</v>
      </c>
      <c r="W12">
        <f>H12*K12*(J12=0)</f>
        <v>0</v>
      </c>
      <c r="X12">
        <f>H12*K12*(M12=0)</f>
        <v>0</v>
      </c>
      <c r="Y12">
        <f>H12*((I12+J12=0)*L12*K12 + I12*(1-J12)*K12)</f>
        <v>0</v>
      </c>
      <c r="Z12">
        <f>H12*(M12+N12+O12+P12=0)</f>
        <v>0</v>
      </c>
      <c r="AA12">
        <f>H12*(I12+J12+K12+L12=0)</f>
        <v>0</v>
      </c>
      <c r="AB12">
        <f>H12*((O12+P12=0)*M12*N12 + N12*(1-O12)*P12)</f>
        <v>0</v>
      </c>
      <c r="AC12">
        <f t="shared" si="6"/>
        <v>0</v>
      </c>
      <c r="AD12">
        <f t="shared" si="7"/>
        <v>1</v>
      </c>
      <c r="AI12">
        <v>32</v>
      </c>
      <c r="AJ12">
        <v>8</v>
      </c>
    </row>
    <row r="13" spans="2:36" x14ac:dyDescent="0.25">
      <c r="G13">
        <v>8</v>
      </c>
      <c r="H13">
        <f t="shared" si="5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1</v>
      </c>
      <c r="N13">
        <f t="shared" si="4"/>
        <v>0</v>
      </c>
      <c r="O13">
        <f t="shared" si="4"/>
        <v>0</v>
      </c>
      <c r="P13">
        <f t="shared" si="4"/>
        <v>0</v>
      </c>
      <c r="Q13">
        <f>H13*L13*(N13+O13=0)</f>
        <v>0</v>
      </c>
      <c r="R13">
        <f>H13*L13*(I13+J13=0)</f>
        <v>0</v>
      </c>
      <c r="S13">
        <f>H13*I13*(L13=0)</f>
        <v>0</v>
      </c>
      <c r="T13">
        <f>H13*I13*(J13=0)</f>
        <v>0</v>
      </c>
      <c r="U13">
        <f>H13*J13*(I13+L13=0)</f>
        <v>0</v>
      </c>
      <c r="V13">
        <f>H13*J13*(K13+M13=0)</f>
        <v>0</v>
      </c>
      <c r="W13">
        <f>H13*K13*(J13=0)</f>
        <v>0</v>
      </c>
      <c r="X13">
        <f>H13*K13*(M13=0)</f>
        <v>0</v>
      </c>
      <c r="Y13">
        <f>H13*((I13+J13=0)*L13*K13 + I13*(1-J13)*K13)</f>
        <v>0</v>
      </c>
      <c r="Z13">
        <f>H13*(M13+N13+O13+P13=0)</f>
        <v>0</v>
      </c>
      <c r="AA13">
        <f>H13*(I13+J13+K13+L13=0)</f>
        <v>0</v>
      </c>
      <c r="AB13">
        <f>H13*((O13+P13=0)*M13*N13 + N13*(1-O13)*P13)</f>
        <v>0</v>
      </c>
      <c r="AC13">
        <f t="shared" si="6"/>
        <v>0</v>
      </c>
      <c r="AD13">
        <f t="shared" si="7"/>
        <v>1</v>
      </c>
      <c r="AI13">
        <v>33</v>
      </c>
      <c r="AJ13">
        <v>9</v>
      </c>
    </row>
    <row r="14" spans="2:36" x14ac:dyDescent="0.25">
      <c r="G14">
        <v>9</v>
      </c>
      <c r="H14">
        <f t="shared" si="5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1</v>
      </c>
      <c r="N14">
        <f t="shared" si="4"/>
        <v>0</v>
      </c>
      <c r="O14">
        <f t="shared" si="4"/>
        <v>0</v>
      </c>
      <c r="P14">
        <f t="shared" si="4"/>
        <v>1</v>
      </c>
      <c r="Q14">
        <f>H14*L14*(N14+O14=0)</f>
        <v>0</v>
      </c>
      <c r="R14">
        <f>H14*L14*(I14+J14=0)</f>
        <v>0</v>
      </c>
      <c r="S14">
        <f>H14*I14*(L14=0)</f>
        <v>0</v>
      </c>
      <c r="T14">
        <f>H14*I14*(J14=0)</f>
        <v>0</v>
      </c>
      <c r="U14">
        <f>H14*J14*(I14+L14=0)</f>
        <v>0</v>
      </c>
      <c r="V14">
        <f>H14*J14*(K14+M14=0)</f>
        <v>0</v>
      </c>
      <c r="W14">
        <f>H14*K14*(J14=0)</f>
        <v>0</v>
      </c>
      <c r="X14">
        <f>H14*K14*(M14=0)</f>
        <v>0</v>
      </c>
      <c r="Y14">
        <f>H14*((I14+J14=0)*L14*K14 + I14*(1-J14)*K14)</f>
        <v>0</v>
      </c>
      <c r="Z14">
        <f>H14*(M14+N14+O14+P14=0)</f>
        <v>0</v>
      </c>
      <c r="AA14">
        <f>H14*(I14+J14+K14+L14=0)</f>
        <v>0</v>
      </c>
      <c r="AB14">
        <f>H14*((O14+P14=0)*M14*N14 + N14*(1-O14)*P14)</f>
        <v>0</v>
      </c>
      <c r="AC14">
        <f t="shared" si="6"/>
        <v>0</v>
      </c>
      <c r="AD14">
        <f t="shared" si="7"/>
        <v>1</v>
      </c>
      <c r="AI14">
        <v>48</v>
      </c>
      <c r="AJ14">
        <v>10</v>
      </c>
    </row>
    <row r="15" spans="2:36" x14ac:dyDescent="0.25">
      <c r="G15">
        <v>10</v>
      </c>
      <c r="H15">
        <f t="shared" si="5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1</v>
      </c>
      <c r="N15">
        <f t="shared" si="4"/>
        <v>0</v>
      </c>
      <c r="O15">
        <f t="shared" si="4"/>
        <v>1</v>
      </c>
      <c r="P15">
        <f t="shared" si="4"/>
        <v>0</v>
      </c>
      <c r="Q15">
        <f>H15*L15*(N15+O15=0)</f>
        <v>0</v>
      </c>
      <c r="R15">
        <f>H15*L15*(I15+J15=0)</f>
        <v>0</v>
      </c>
      <c r="S15">
        <f>H15*I15*(L15=0)</f>
        <v>0</v>
      </c>
      <c r="T15">
        <f>H15*I15*(J15=0)</f>
        <v>0</v>
      </c>
      <c r="U15">
        <f>H15*J15*(I15+L15=0)</f>
        <v>0</v>
      </c>
      <c r="V15">
        <f>H15*J15*(K15+M15=0)</f>
        <v>0</v>
      </c>
      <c r="W15">
        <f>H15*K15*(J15=0)</f>
        <v>0</v>
      </c>
      <c r="X15">
        <f>H15*K15*(M15=0)</f>
        <v>0</v>
      </c>
      <c r="Y15">
        <f>H15*((I15+J15=0)*L15*K15 + I15*(1-J15)*K15)</f>
        <v>0</v>
      </c>
      <c r="Z15">
        <f>H15*(M15+N15+O15+P15=0)</f>
        <v>0</v>
      </c>
      <c r="AA15">
        <f>H15*(I15+J15+K15+L15=0)</f>
        <v>0</v>
      </c>
      <c r="AB15">
        <f>H15*((O15+P15=0)*M15*N15 + N15*(1-O15)*P15)</f>
        <v>0</v>
      </c>
      <c r="AC15">
        <f t="shared" si="6"/>
        <v>0</v>
      </c>
      <c r="AD15">
        <f t="shared" si="7"/>
        <v>1</v>
      </c>
      <c r="AI15">
        <v>49</v>
      </c>
      <c r="AJ15">
        <v>11</v>
      </c>
    </row>
    <row r="16" spans="2:36" x14ac:dyDescent="0.25">
      <c r="G16">
        <v>11</v>
      </c>
      <c r="H16">
        <f t="shared" si="5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1</v>
      </c>
      <c r="N16">
        <f t="shared" si="4"/>
        <v>0</v>
      </c>
      <c r="O16">
        <f t="shared" si="4"/>
        <v>1</v>
      </c>
      <c r="P16">
        <f t="shared" si="4"/>
        <v>1</v>
      </c>
      <c r="Q16">
        <f>H16*L16*(N16+O16=0)</f>
        <v>0</v>
      </c>
      <c r="R16">
        <f>H16*L16*(I16+J16=0)</f>
        <v>0</v>
      </c>
      <c r="S16">
        <f>H16*I16*(L16=0)</f>
        <v>0</v>
      </c>
      <c r="T16">
        <f>H16*I16*(J16=0)</f>
        <v>0</v>
      </c>
      <c r="U16">
        <f>H16*J16*(I16+L16=0)</f>
        <v>0</v>
      </c>
      <c r="V16">
        <f>H16*J16*(K16+M16=0)</f>
        <v>0</v>
      </c>
      <c r="W16">
        <f>H16*K16*(J16=0)</f>
        <v>0</v>
      </c>
      <c r="X16">
        <f>H16*K16*(M16=0)</f>
        <v>0</v>
      </c>
      <c r="Y16">
        <f>H16*((I16+J16=0)*L16*K16 + I16*(1-J16)*K16)</f>
        <v>0</v>
      </c>
      <c r="Z16">
        <f>H16*(M16+N16+O16+P16=0)</f>
        <v>0</v>
      </c>
      <c r="AA16">
        <f>H16*(I16+J16+K16+L16=0)</f>
        <v>0</v>
      </c>
      <c r="AB16">
        <f>H16*((O16+P16=0)*M16*N16 + N16*(1-O16)*P16)</f>
        <v>0</v>
      </c>
      <c r="AC16">
        <f t="shared" si="6"/>
        <v>0</v>
      </c>
      <c r="AD16">
        <f t="shared" si="7"/>
        <v>1</v>
      </c>
      <c r="AI16">
        <v>52</v>
      </c>
      <c r="AJ16">
        <v>12</v>
      </c>
    </row>
    <row r="17" spans="7:36" x14ac:dyDescent="0.25">
      <c r="G17">
        <v>12</v>
      </c>
      <c r="H17">
        <f t="shared" si="5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1</v>
      </c>
      <c r="N17">
        <f t="shared" si="4"/>
        <v>1</v>
      </c>
      <c r="O17">
        <f t="shared" si="4"/>
        <v>0</v>
      </c>
      <c r="P17">
        <f t="shared" si="4"/>
        <v>0</v>
      </c>
      <c r="Q17">
        <f>H17*L17*(N17+O17=0)</f>
        <v>0</v>
      </c>
      <c r="R17">
        <f>H17*L17*(I17+J17=0)</f>
        <v>0</v>
      </c>
      <c r="S17">
        <f>H17*I17*(L17=0)</f>
        <v>0</v>
      </c>
      <c r="T17">
        <f>H17*I17*(J17=0)</f>
        <v>0</v>
      </c>
      <c r="U17">
        <f>H17*J17*(I17+L17=0)</f>
        <v>0</v>
      </c>
      <c r="V17">
        <f>H17*J17*(K17+M17=0)</f>
        <v>0</v>
      </c>
      <c r="W17">
        <f>H17*K17*(J17=0)</f>
        <v>0</v>
      </c>
      <c r="X17">
        <f>H17*K17*(M17=0)</f>
        <v>0</v>
      </c>
      <c r="Y17">
        <f>H17*((I17+J17=0)*L17*K17 + I17*(1-J17)*K17)</f>
        <v>0</v>
      </c>
      <c r="Z17">
        <f>H17*(M17+N17+O17+P17=0)</f>
        <v>0</v>
      </c>
      <c r="AA17">
        <f>H17*(I17+J17+K17+L17=0)</f>
        <v>0</v>
      </c>
      <c r="AB17">
        <f>H17*((O17+P17=0)*M17*N17 + N17*(1-O17)*P17)</f>
        <v>0</v>
      </c>
      <c r="AC17">
        <f t="shared" si="6"/>
        <v>0</v>
      </c>
      <c r="AD17">
        <f t="shared" si="7"/>
        <v>1</v>
      </c>
      <c r="AI17">
        <v>64</v>
      </c>
      <c r="AJ17">
        <v>13</v>
      </c>
    </row>
    <row r="18" spans="7:36" x14ac:dyDescent="0.25">
      <c r="G18">
        <v>13</v>
      </c>
      <c r="H18">
        <f t="shared" si="5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1</v>
      </c>
      <c r="O18">
        <f t="shared" si="4"/>
        <v>0</v>
      </c>
      <c r="P18">
        <f t="shared" si="4"/>
        <v>1</v>
      </c>
      <c r="Q18">
        <f>H18*L18*(N18+O18=0)</f>
        <v>0</v>
      </c>
      <c r="R18">
        <f>H18*L18*(I18+J18=0)</f>
        <v>0</v>
      </c>
      <c r="S18">
        <f>H18*I18*(L18=0)</f>
        <v>0</v>
      </c>
      <c r="T18">
        <f>H18*I18*(J18=0)</f>
        <v>0</v>
      </c>
      <c r="U18">
        <f>H18*J18*(I18+L18=0)</f>
        <v>0</v>
      </c>
      <c r="V18">
        <f>H18*J18*(K18+M18=0)</f>
        <v>0</v>
      </c>
      <c r="W18">
        <f>H18*K18*(J18=0)</f>
        <v>0</v>
      </c>
      <c r="X18">
        <f>H18*K18*(M18=0)</f>
        <v>0</v>
      </c>
      <c r="Y18">
        <f>H18*((I18+J18=0)*L18*K18 + I18*(1-J18)*K18)</f>
        <v>0</v>
      </c>
      <c r="Z18">
        <f>H18*(M18+N18+O18+P18=0)</f>
        <v>0</v>
      </c>
      <c r="AA18">
        <f>H18*(I18+J18+K18+L18=0)</f>
        <v>0</v>
      </c>
      <c r="AB18">
        <f>H18*((O18+P18=0)*M18*N18 + N18*(1-O18)*P18)</f>
        <v>0</v>
      </c>
      <c r="AC18">
        <f t="shared" si="6"/>
        <v>0</v>
      </c>
      <c r="AD18">
        <f t="shared" si="7"/>
        <v>1</v>
      </c>
      <c r="AI18">
        <v>65</v>
      </c>
      <c r="AJ18">
        <v>14</v>
      </c>
    </row>
    <row r="19" spans="7:36" x14ac:dyDescent="0.25">
      <c r="G19">
        <v>14</v>
      </c>
      <c r="H19">
        <f t="shared" si="5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1</v>
      </c>
      <c r="N19">
        <f t="shared" si="4"/>
        <v>1</v>
      </c>
      <c r="O19">
        <f t="shared" si="4"/>
        <v>1</v>
      </c>
      <c r="P19">
        <f t="shared" si="4"/>
        <v>0</v>
      </c>
      <c r="Q19">
        <f>H19*L19*(N19+O19=0)</f>
        <v>0</v>
      </c>
      <c r="R19">
        <f>H19*L19*(I19+J19=0)</f>
        <v>0</v>
      </c>
      <c r="S19">
        <f>H19*I19*(L19=0)</f>
        <v>0</v>
      </c>
      <c r="T19">
        <f>H19*I19*(J19=0)</f>
        <v>0</v>
      </c>
      <c r="U19">
        <f>H19*J19*(I19+L19=0)</f>
        <v>0</v>
      </c>
      <c r="V19">
        <f>H19*J19*(K19+M19=0)</f>
        <v>0</v>
      </c>
      <c r="W19">
        <f>H19*K19*(J19=0)</f>
        <v>0</v>
      </c>
      <c r="X19">
        <f>H19*K19*(M19=0)</f>
        <v>0</v>
      </c>
      <c r="Y19">
        <f>H19*((I19+J19=0)*L19*K19 + I19*(1-J19)*K19)</f>
        <v>0</v>
      </c>
      <c r="Z19">
        <f>H19*(M19+N19+O19+P19=0)</f>
        <v>0</v>
      </c>
      <c r="AA19">
        <f>H19*(I19+J19+K19+L19=0)</f>
        <v>0</v>
      </c>
      <c r="AB19">
        <f>H19*((O19+P19=0)*M19*N19 + N19*(1-O19)*P19)</f>
        <v>0</v>
      </c>
      <c r="AC19">
        <f t="shared" si="6"/>
        <v>0</v>
      </c>
      <c r="AD19">
        <f t="shared" si="7"/>
        <v>1</v>
      </c>
      <c r="AI19">
        <v>128</v>
      </c>
      <c r="AJ19">
        <v>15</v>
      </c>
    </row>
    <row r="20" spans="7:36" x14ac:dyDescent="0.25">
      <c r="G20">
        <v>15</v>
      </c>
      <c r="H20">
        <f t="shared" si="5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1</v>
      </c>
      <c r="N20">
        <f t="shared" si="4"/>
        <v>1</v>
      </c>
      <c r="O20">
        <f t="shared" si="4"/>
        <v>1</v>
      </c>
      <c r="P20">
        <f t="shared" si="4"/>
        <v>1</v>
      </c>
      <c r="Q20">
        <f>H20*L20*(N20+O20=0)</f>
        <v>0</v>
      </c>
      <c r="R20">
        <f>H20*L20*(I20+J20=0)</f>
        <v>0</v>
      </c>
      <c r="S20">
        <f>H20*I20*(L20=0)</f>
        <v>0</v>
      </c>
      <c r="T20">
        <f>H20*I20*(J20=0)</f>
        <v>0</v>
      </c>
      <c r="U20">
        <f>H20*J20*(I20+L20=0)</f>
        <v>0</v>
      </c>
      <c r="V20">
        <f>H20*J20*(K20+M20=0)</f>
        <v>0</v>
      </c>
      <c r="W20">
        <f>H20*K20*(J20=0)</f>
        <v>0</v>
      </c>
      <c r="X20">
        <f>H20*K20*(M20=0)</f>
        <v>0</v>
      </c>
      <c r="Y20">
        <f>H20*((I20+J20=0)*L20*K20 + I20*(1-J20)*K20)</f>
        <v>0</v>
      </c>
      <c r="Z20">
        <f>H20*(M20+N20+O20+P20=0)</f>
        <v>0</v>
      </c>
      <c r="AA20">
        <f>H20*(I20+J20+K20+L20=0)</f>
        <v>0</v>
      </c>
      <c r="AB20">
        <f>H20*((O20+P20=0)*M20*N20 + N20*(1-O20)*P20)</f>
        <v>0</v>
      </c>
      <c r="AC20">
        <f t="shared" si="6"/>
        <v>0</v>
      </c>
      <c r="AD20">
        <f t="shared" si="7"/>
        <v>1</v>
      </c>
      <c r="AI20">
        <v>129</v>
      </c>
      <c r="AJ20">
        <v>16</v>
      </c>
    </row>
    <row r="21" spans="7:36" x14ac:dyDescent="0.25">
      <c r="G21">
        <v>16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1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>H21*L21*(N21+O21=0)</f>
        <v>0</v>
      </c>
      <c r="R21">
        <f>H21*L21*(I21+J21=0)</f>
        <v>0</v>
      </c>
      <c r="S21">
        <f>H21*I21*(L21=0)</f>
        <v>0</v>
      </c>
      <c r="T21">
        <f>H21*I21*(J21=0)</f>
        <v>0</v>
      </c>
      <c r="U21">
        <f>H21*J21*(I21+L21=0)</f>
        <v>0</v>
      </c>
      <c r="V21">
        <f>H21*J21*(K21+M21=0)</f>
        <v>0</v>
      </c>
      <c r="W21">
        <f>H21*K21*(J21=0)</f>
        <v>0</v>
      </c>
      <c r="X21">
        <f>H21*K21*(M21=0)</f>
        <v>0</v>
      </c>
      <c r="Y21">
        <f>H21*((I21+J21=0)*L21*K21 + I21*(1-J21)*K21)</f>
        <v>0</v>
      </c>
      <c r="Z21">
        <f>H21*(M21+N21+O21+P21=0)</f>
        <v>0</v>
      </c>
      <c r="AA21">
        <f>H21*(I21+J21+K21+L21=0)</f>
        <v>0</v>
      </c>
      <c r="AB21">
        <f>H21*((O21+P21=0)*M21*N21 + N21*(1-O21)*P21)</f>
        <v>0</v>
      </c>
      <c r="AC21">
        <f t="shared" si="6"/>
        <v>0</v>
      </c>
      <c r="AD21">
        <f t="shared" si="7"/>
        <v>1</v>
      </c>
      <c r="AI21">
        <v>144</v>
      </c>
      <c r="AJ21">
        <v>17</v>
      </c>
    </row>
    <row r="22" spans="7:36" x14ac:dyDescent="0.25">
      <c r="G22">
        <v>17</v>
      </c>
      <c r="H22">
        <f t="shared" ref="H22:P50" si="8">MOD(INT($G22/H$4),2)</f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1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1</v>
      </c>
      <c r="Q22">
        <f>H22*L22*(N22+O22=0)</f>
        <v>0</v>
      </c>
      <c r="R22">
        <f>H22*L22*(I22+J22=0)</f>
        <v>0</v>
      </c>
      <c r="S22">
        <f>H22*I22*(L22=0)</f>
        <v>0</v>
      </c>
      <c r="T22">
        <f>H22*I22*(J22=0)</f>
        <v>0</v>
      </c>
      <c r="U22">
        <f>H22*J22*(I22+L22=0)</f>
        <v>0</v>
      </c>
      <c r="V22">
        <f>H22*J22*(K22+M22=0)</f>
        <v>0</v>
      </c>
      <c r="W22">
        <f>H22*K22*(J22=0)</f>
        <v>0</v>
      </c>
      <c r="X22">
        <f>H22*K22*(M22=0)</f>
        <v>0</v>
      </c>
      <c r="Y22">
        <f>H22*((I22+J22=0)*L22*K22 + I22*(1-J22)*K22)</f>
        <v>0</v>
      </c>
      <c r="Z22">
        <f>H22*(M22+N22+O22+P22=0)</f>
        <v>0</v>
      </c>
      <c r="AA22">
        <f>H22*(I22+J22+K22+L22=0)</f>
        <v>0</v>
      </c>
      <c r="AB22">
        <f>H22*((O22+P22=0)*M22*N22 + N22*(1-O22)*P22)</f>
        <v>0</v>
      </c>
      <c r="AC22">
        <f t="shared" si="6"/>
        <v>0</v>
      </c>
      <c r="AD22">
        <f t="shared" si="7"/>
        <v>1</v>
      </c>
      <c r="AI22">
        <v>145</v>
      </c>
      <c r="AJ22">
        <v>18</v>
      </c>
    </row>
    <row r="23" spans="7:36" x14ac:dyDescent="0.25">
      <c r="G23">
        <v>18</v>
      </c>
      <c r="H23">
        <f t="shared" si="8"/>
        <v>0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1</v>
      </c>
      <c r="M23">
        <f t="shared" si="8"/>
        <v>0</v>
      </c>
      <c r="N23">
        <f t="shared" si="8"/>
        <v>0</v>
      </c>
      <c r="O23">
        <f t="shared" si="8"/>
        <v>1</v>
      </c>
      <c r="P23">
        <f t="shared" si="8"/>
        <v>0</v>
      </c>
      <c r="Q23">
        <f>H23*L23*(N23+O23=0)</f>
        <v>0</v>
      </c>
      <c r="R23">
        <f>H23*L23*(I23+J23=0)</f>
        <v>0</v>
      </c>
      <c r="S23">
        <f>H23*I23*(L23=0)</f>
        <v>0</v>
      </c>
      <c r="T23">
        <f>H23*I23*(J23=0)</f>
        <v>0</v>
      </c>
      <c r="U23">
        <f>H23*J23*(I23+L23=0)</f>
        <v>0</v>
      </c>
      <c r="V23">
        <f>H23*J23*(K23+M23=0)</f>
        <v>0</v>
      </c>
      <c r="W23">
        <f>H23*K23*(J23=0)</f>
        <v>0</v>
      </c>
      <c r="X23">
        <f>H23*K23*(M23=0)</f>
        <v>0</v>
      </c>
      <c r="Y23">
        <f>H23*((I23+J23=0)*L23*K23 + I23*(1-J23)*K23)</f>
        <v>0</v>
      </c>
      <c r="Z23">
        <f>H23*(M23+N23+O23+P23=0)</f>
        <v>0</v>
      </c>
      <c r="AA23">
        <f>H23*(I23+J23+K23+L23=0)</f>
        <v>0</v>
      </c>
      <c r="AB23">
        <f>H23*((O23+P23=0)*M23*N23 + N23*(1-O23)*P23)</f>
        <v>0</v>
      </c>
      <c r="AC23">
        <f t="shared" si="6"/>
        <v>0</v>
      </c>
      <c r="AD23">
        <f t="shared" si="7"/>
        <v>1</v>
      </c>
      <c r="AI23">
        <v>148</v>
      </c>
      <c r="AJ23">
        <v>19</v>
      </c>
    </row>
    <row r="24" spans="7:36" x14ac:dyDescent="0.25">
      <c r="G24">
        <v>19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1</v>
      </c>
      <c r="M24">
        <f t="shared" si="8"/>
        <v>0</v>
      </c>
      <c r="N24">
        <f t="shared" si="8"/>
        <v>0</v>
      </c>
      <c r="O24">
        <f t="shared" si="8"/>
        <v>1</v>
      </c>
      <c r="P24">
        <f t="shared" si="8"/>
        <v>1</v>
      </c>
      <c r="Q24">
        <f>H24*L24*(N24+O24=0)</f>
        <v>0</v>
      </c>
      <c r="R24">
        <f>H24*L24*(I24+J24=0)</f>
        <v>0</v>
      </c>
      <c r="S24">
        <f>H24*I24*(L24=0)</f>
        <v>0</v>
      </c>
      <c r="T24">
        <f>H24*I24*(J24=0)</f>
        <v>0</v>
      </c>
      <c r="U24">
        <f>H24*J24*(I24+L24=0)</f>
        <v>0</v>
      </c>
      <c r="V24">
        <f>H24*J24*(K24+M24=0)</f>
        <v>0</v>
      </c>
      <c r="W24">
        <f>H24*K24*(J24=0)</f>
        <v>0</v>
      </c>
      <c r="X24">
        <f>H24*K24*(M24=0)</f>
        <v>0</v>
      </c>
      <c r="Y24">
        <f>H24*((I24+J24=0)*L24*K24 + I24*(1-J24)*K24)</f>
        <v>0</v>
      </c>
      <c r="Z24">
        <f>H24*(M24+N24+O24+P24=0)</f>
        <v>0</v>
      </c>
      <c r="AA24">
        <f>H24*(I24+J24+K24+L24=0)</f>
        <v>0</v>
      </c>
      <c r="AB24">
        <f>H24*((O24+P24=0)*M24*N24 + N24*(1-O24)*P24)</f>
        <v>0</v>
      </c>
      <c r="AC24">
        <f t="shared" si="6"/>
        <v>0</v>
      </c>
      <c r="AD24">
        <f t="shared" si="7"/>
        <v>1</v>
      </c>
      <c r="AI24">
        <v>192</v>
      </c>
      <c r="AJ24">
        <v>20</v>
      </c>
    </row>
    <row r="25" spans="7:36" x14ac:dyDescent="0.25">
      <c r="G25">
        <v>20</v>
      </c>
      <c r="H25">
        <f t="shared" si="8"/>
        <v>0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1</v>
      </c>
      <c r="M25">
        <f t="shared" si="8"/>
        <v>0</v>
      </c>
      <c r="N25">
        <f t="shared" si="8"/>
        <v>1</v>
      </c>
      <c r="O25">
        <f t="shared" si="8"/>
        <v>0</v>
      </c>
      <c r="P25">
        <f t="shared" si="8"/>
        <v>0</v>
      </c>
      <c r="Q25">
        <f>H25*L25*(N25+O25=0)</f>
        <v>0</v>
      </c>
      <c r="R25">
        <f>H25*L25*(I25+J25=0)</f>
        <v>0</v>
      </c>
      <c r="S25">
        <f>H25*I25*(L25=0)</f>
        <v>0</v>
      </c>
      <c r="T25">
        <f>H25*I25*(J25=0)</f>
        <v>0</v>
      </c>
      <c r="U25">
        <f>H25*J25*(I25+L25=0)</f>
        <v>0</v>
      </c>
      <c r="V25">
        <f>H25*J25*(K25+M25=0)</f>
        <v>0</v>
      </c>
      <c r="W25">
        <f>H25*K25*(J25=0)</f>
        <v>0</v>
      </c>
      <c r="X25">
        <f>H25*K25*(M25=0)</f>
        <v>0</v>
      </c>
      <c r="Y25">
        <f>H25*((I25+J25=0)*L25*K25 + I25*(1-J25)*K25)</f>
        <v>0</v>
      </c>
      <c r="Z25">
        <f>H25*(M25+N25+O25+P25=0)</f>
        <v>0</v>
      </c>
      <c r="AA25">
        <f>H25*(I25+J25+K25+L25=0)</f>
        <v>0</v>
      </c>
      <c r="AB25">
        <f>H25*((O25+P25=0)*M25*N25 + N25*(1-O25)*P25)</f>
        <v>0</v>
      </c>
      <c r="AC25">
        <f t="shared" si="6"/>
        <v>0</v>
      </c>
      <c r="AD25">
        <f t="shared" si="7"/>
        <v>1</v>
      </c>
      <c r="AI25">
        <v>193</v>
      </c>
      <c r="AJ25">
        <v>21</v>
      </c>
    </row>
    <row r="26" spans="7:36" x14ac:dyDescent="0.25">
      <c r="G26">
        <v>21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1</v>
      </c>
      <c r="M26">
        <f t="shared" si="8"/>
        <v>0</v>
      </c>
      <c r="N26">
        <f t="shared" si="8"/>
        <v>1</v>
      </c>
      <c r="O26">
        <f t="shared" si="8"/>
        <v>0</v>
      </c>
      <c r="P26">
        <f t="shared" si="8"/>
        <v>1</v>
      </c>
      <c r="Q26">
        <f>H26*L26*(N26+O26=0)</f>
        <v>0</v>
      </c>
      <c r="R26">
        <f>H26*L26*(I26+J26=0)</f>
        <v>0</v>
      </c>
      <c r="S26">
        <f>H26*I26*(L26=0)</f>
        <v>0</v>
      </c>
      <c r="T26">
        <f>H26*I26*(J26=0)</f>
        <v>0</v>
      </c>
      <c r="U26">
        <f>H26*J26*(I26+L26=0)</f>
        <v>0</v>
      </c>
      <c r="V26">
        <f>H26*J26*(K26+M26=0)</f>
        <v>0</v>
      </c>
      <c r="W26">
        <f>H26*K26*(J26=0)</f>
        <v>0</v>
      </c>
      <c r="X26">
        <f>H26*K26*(M26=0)</f>
        <v>0</v>
      </c>
      <c r="Y26">
        <f>H26*((I26+J26=0)*L26*K26 + I26*(1-J26)*K26)</f>
        <v>0</v>
      </c>
      <c r="Z26">
        <f>H26*(M26+N26+O26+P26=0)</f>
        <v>0</v>
      </c>
      <c r="AA26">
        <f>H26*(I26+J26+K26+L26=0)</f>
        <v>0</v>
      </c>
      <c r="AB26">
        <f>H26*((O26+P26=0)*M26*N26 + N26*(1-O26)*P26)</f>
        <v>0</v>
      </c>
      <c r="AC26">
        <f t="shared" si="6"/>
        <v>0</v>
      </c>
      <c r="AD26">
        <f t="shared" si="7"/>
        <v>1</v>
      </c>
      <c r="AI26">
        <v>196</v>
      </c>
      <c r="AJ26">
        <v>22</v>
      </c>
    </row>
    <row r="27" spans="7:36" x14ac:dyDescent="0.25">
      <c r="G27">
        <v>22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1</v>
      </c>
      <c r="M27">
        <f t="shared" si="8"/>
        <v>0</v>
      </c>
      <c r="N27">
        <f t="shared" si="8"/>
        <v>1</v>
      </c>
      <c r="O27">
        <f t="shared" si="8"/>
        <v>1</v>
      </c>
      <c r="P27">
        <f t="shared" si="8"/>
        <v>0</v>
      </c>
      <c r="Q27">
        <f>H27*L27*(N27+O27=0)</f>
        <v>0</v>
      </c>
      <c r="R27">
        <f>H27*L27*(I27+J27=0)</f>
        <v>0</v>
      </c>
      <c r="S27">
        <f>H27*I27*(L27=0)</f>
        <v>0</v>
      </c>
      <c r="T27">
        <f>H27*I27*(J27=0)</f>
        <v>0</v>
      </c>
      <c r="U27">
        <f>H27*J27*(I27+L27=0)</f>
        <v>0</v>
      </c>
      <c r="V27">
        <f>H27*J27*(K27+M27=0)</f>
        <v>0</v>
      </c>
      <c r="W27">
        <f>H27*K27*(J27=0)</f>
        <v>0</v>
      </c>
      <c r="X27">
        <f>H27*K27*(M27=0)</f>
        <v>0</v>
      </c>
      <c r="Y27">
        <f>H27*((I27+J27=0)*L27*K27 + I27*(1-J27)*K27)</f>
        <v>0</v>
      </c>
      <c r="Z27">
        <f>H27*(M27+N27+O27+P27=0)</f>
        <v>0</v>
      </c>
      <c r="AA27">
        <f>H27*(I27+J27+K27+L27=0)</f>
        <v>0</v>
      </c>
      <c r="AB27">
        <f>H27*((O27+P27=0)*M27*N27 + N27*(1-O27)*P27)</f>
        <v>0</v>
      </c>
      <c r="AC27">
        <f t="shared" si="6"/>
        <v>0</v>
      </c>
      <c r="AD27">
        <f t="shared" si="7"/>
        <v>1</v>
      </c>
      <c r="AI27">
        <v>256</v>
      </c>
      <c r="AJ27">
        <v>23</v>
      </c>
    </row>
    <row r="28" spans="7:36" x14ac:dyDescent="0.25">
      <c r="G28">
        <v>23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1</v>
      </c>
      <c r="M28">
        <f t="shared" si="8"/>
        <v>0</v>
      </c>
      <c r="N28">
        <f t="shared" si="8"/>
        <v>1</v>
      </c>
      <c r="O28">
        <f t="shared" si="8"/>
        <v>1</v>
      </c>
      <c r="P28">
        <f t="shared" si="8"/>
        <v>1</v>
      </c>
      <c r="Q28">
        <f>H28*L28*(N28+O28=0)</f>
        <v>0</v>
      </c>
      <c r="R28">
        <f>H28*L28*(I28+J28=0)</f>
        <v>0</v>
      </c>
      <c r="S28">
        <f>H28*I28*(L28=0)</f>
        <v>0</v>
      </c>
      <c r="T28">
        <f>H28*I28*(J28=0)</f>
        <v>0</v>
      </c>
      <c r="U28">
        <f>H28*J28*(I28+L28=0)</f>
        <v>0</v>
      </c>
      <c r="V28">
        <f>H28*J28*(K28+M28=0)</f>
        <v>0</v>
      </c>
      <c r="W28">
        <f>H28*K28*(J28=0)</f>
        <v>0</v>
      </c>
      <c r="X28">
        <f>H28*K28*(M28=0)</f>
        <v>0</v>
      </c>
      <c r="Y28">
        <f>H28*((I28+J28=0)*L28*K28 + I28*(1-J28)*K28)</f>
        <v>0</v>
      </c>
      <c r="Z28">
        <f>H28*(M28+N28+O28+P28=0)</f>
        <v>0</v>
      </c>
      <c r="AA28">
        <f>H28*(I28+J28+K28+L28=0)</f>
        <v>0</v>
      </c>
      <c r="AB28">
        <f>H28*((O28+P28=0)*M28*N28 + N28*(1-O28)*P28)</f>
        <v>0</v>
      </c>
      <c r="AC28">
        <f t="shared" si="6"/>
        <v>0</v>
      </c>
      <c r="AD28">
        <f t="shared" si="7"/>
        <v>1</v>
      </c>
      <c r="AI28">
        <v>257</v>
      </c>
      <c r="AJ28">
        <v>24</v>
      </c>
    </row>
    <row r="29" spans="7:36" x14ac:dyDescent="0.25">
      <c r="G29">
        <v>24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1</v>
      </c>
      <c r="M29">
        <f t="shared" si="8"/>
        <v>1</v>
      </c>
      <c r="N29">
        <f t="shared" si="8"/>
        <v>0</v>
      </c>
      <c r="O29">
        <f t="shared" si="8"/>
        <v>0</v>
      </c>
      <c r="P29">
        <f t="shared" si="8"/>
        <v>0</v>
      </c>
      <c r="Q29">
        <f>H29*L29*(N29+O29=0)</f>
        <v>0</v>
      </c>
      <c r="R29">
        <f>H29*L29*(I29+J29=0)</f>
        <v>0</v>
      </c>
      <c r="S29">
        <f>H29*I29*(L29=0)</f>
        <v>0</v>
      </c>
      <c r="T29">
        <f>H29*I29*(J29=0)</f>
        <v>0</v>
      </c>
      <c r="U29">
        <f>H29*J29*(I29+L29=0)</f>
        <v>0</v>
      </c>
      <c r="V29">
        <f>H29*J29*(K29+M29=0)</f>
        <v>0</v>
      </c>
      <c r="W29">
        <f>H29*K29*(J29=0)</f>
        <v>0</v>
      </c>
      <c r="X29">
        <f>H29*K29*(M29=0)</f>
        <v>0</v>
      </c>
      <c r="Y29">
        <f>H29*((I29+J29=0)*L29*K29 + I29*(1-J29)*K29)</f>
        <v>0</v>
      </c>
      <c r="Z29">
        <f>H29*(M29+N29+O29+P29=0)</f>
        <v>0</v>
      </c>
      <c r="AA29">
        <f>H29*(I29+J29+K29+L29=0)</f>
        <v>0</v>
      </c>
      <c r="AB29">
        <f>H29*((O29+P29=0)*M29*N29 + N29*(1-O29)*P29)</f>
        <v>0</v>
      </c>
      <c r="AC29">
        <f t="shared" si="6"/>
        <v>0</v>
      </c>
      <c r="AD29">
        <f t="shared" si="7"/>
        <v>1</v>
      </c>
      <c r="AI29">
        <v>296</v>
      </c>
      <c r="AJ29">
        <v>25</v>
      </c>
    </row>
    <row r="30" spans="7:36" x14ac:dyDescent="0.25">
      <c r="G30">
        <v>25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1</v>
      </c>
      <c r="M30">
        <f t="shared" si="8"/>
        <v>1</v>
      </c>
      <c r="N30">
        <f t="shared" si="8"/>
        <v>0</v>
      </c>
      <c r="O30">
        <f t="shared" si="8"/>
        <v>0</v>
      </c>
      <c r="P30">
        <f t="shared" si="8"/>
        <v>1</v>
      </c>
      <c r="Q30">
        <f>H30*L30*(N30+O30=0)</f>
        <v>0</v>
      </c>
      <c r="R30">
        <f>H30*L30*(I30+J30=0)</f>
        <v>0</v>
      </c>
      <c r="S30">
        <f>H30*I30*(L30=0)</f>
        <v>0</v>
      </c>
      <c r="T30">
        <f>H30*I30*(J30=0)</f>
        <v>0</v>
      </c>
      <c r="U30">
        <f>H30*J30*(I30+L30=0)</f>
        <v>0</v>
      </c>
      <c r="V30">
        <f>H30*J30*(K30+M30=0)</f>
        <v>0</v>
      </c>
      <c r="W30">
        <f>H30*K30*(J30=0)</f>
        <v>0</v>
      </c>
      <c r="X30">
        <f>H30*K30*(M30=0)</f>
        <v>0</v>
      </c>
      <c r="Y30">
        <f>H30*((I30+J30=0)*L30*K30 + I30*(1-J30)*K30)</f>
        <v>0</v>
      </c>
      <c r="Z30">
        <f>H30*(M30+N30+O30+P30=0)</f>
        <v>0</v>
      </c>
      <c r="AA30">
        <f>H30*(I30+J30+K30+L30=0)</f>
        <v>0</v>
      </c>
      <c r="AB30">
        <f>H30*((O30+P30=0)*M30*N30 + N30*(1-O30)*P30)</f>
        <v>0</v>
      </c>
      <c r="AC30">
        <f t="shared" si="6"/>
        <v>0</v>
      </c>
      <c r="AD30">
        <f t="shared" si="7"/>
        <v>1</v>
      </c>
      <c r="AI30">
        <v>297</v>
      </c>
      <c r="AJ30">
        <v>26</v>
      </c>
    </row>
    <row r="31" spans="7:36" x14ac:dyDescent="0.25">
      <c r="G31">
        <v>26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1</v>
      </c>
      <c r="M31">
        <f t="shared" si="8"/>
        <v>1</v>
      </c>
      <c r="N31">
        <f t="shared" si="8"/>
        <v>0</v>
      </c>
      <c r="O31">
        <f t="shared" si="8"/>
        <v>1</v>
      </c>
      <c r="P31">
        <f t="shared" si="8"/>
        <v>0</v>
      </c>
      <c r="Q31">
        <f>H31*L31*(N31+O31=0)</f>
        <v>0</v>
      </c>
      <c r="R31">
        <f>H31*L31*(I31+J31=0)</f>
        <v>0</v>
      </c>
      <c r="S31">
        <f>H31*I31*(L31=0)</f>
        <v>0</v>
      </c>
      <c r="T31">
        <f>H31*I31*(J31=0)</f>
        <v>0</v>
      </c>
      <c r="U31">
        <f>H31*J31*(I31+L31=0)</f>
        <v>0</v>
      </c>
      <c r="V31">
        <f>H31*J31*(K31+M31=0)</f>
        <v>0</v>
      </c>
      <c r="W31">
        <f>H31*K31*(J31=0)</f>
        <v>0</v>
      </c>
      <c r="X31">
        <f>H31*K31*(M31=0)</f>
        <v>0</v>
      </c>
      <c r="Y31">
        <f>H31*((I31+J31=0)*L31*K31 + I31*(1-J31)*K31)</f>
        <v>0</v>
      </c>
      <c r="Z31">
        <f>H31*(M31+N31+O31+P31=0)</f>
        <v>0</v>
      </c>
      <c r="AA31">
        <f>H31*(I31+J31+K31+L31=0)</f>
        <v>0</v>
      </c>
      <c r="AB31">
        <f>H31*((O31+P31=0)*M31*N31 + N31*(1-O31)*P31)</f>
        <v>0</v>
      </c>
      <c r="AC31">
        <f t="shared" si="6"/>
        <v>0</v>
      </c>
      <c r="AD31">
        <f t="shared" si="7"/>
        <v>1</v>
      </c>
      <c r="AI31">
        <v>312</v>
      </c>
      <c r="AJ31">
        <v>27</v>
      </c>
    </row>
    <row r="32" spans="7:36" x14ac:dyDescent="0.25">
      <c r="G32">
        <v>27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1</v>
      </c>
      <c r="M32">
        <f t="shared" si="8"/>
        <v>1</v>
      </c>
      <c r="N32">
        <f t="shared" si="8"/>
        <v>0</v>
      </c>
      <c r="O32">
        <f t="shared" si="8"/>
        <v>1</v>
      </c>
      <c r="P32">
        <f t="shared" si="8"/>
        <v>1</v>
      </c>
      <c r="Q32">
        <f>H32*L32*(N32+O32=0)</f>
        <v>0</v>
      </c>
      <c r="R32">
        <f>H32*L32*(I32+J32=0)</f>
        <v>0</v>
      </c>
      <c r="S32">
        <f>H32*I32*(L32=0)</f>
        <v>0</v>
      </c>
      <c r="T32">
        <f>H32*I32*(J32=0)</f>
        <v>0</v>
      </c>
      <c r="U32">
        <f>H32*J32*(I32+L32=0)</f>
        <v>0</v>
      </c>
      <c r="V32">
        <f>H32*J32*(K32+M32=0)</f>
        <v>0</v>
      </c>
      <c r="W32">
        <f>H32*K32*(J32=0)</f>
        <v>0</v>
      </c>
      <c r="X32">
        <f>H32*K32*(M32=0)</f>
        <v>0</v>
      </c>
      <c r="Y32">
        <f>H32*((I32+J32=0)*L32*K32 + I32*(1-J32)*K32)</f>
        <v>0</v>
      </c>
      <c r="Z32">
        <f>H32*(M32+N32+O32+P32=0)</f>
        <v>0</v>
      </c>
      <c r="AA32">
        <f>H32*(I32+J32+K32+L32=0)</f>
        <v>0</v>
      </c>
      <c r="AB32">
        <f>H32*((O32+P32=0)*M32*N32 + N32*(1-O32)*P32)</f>
        <v>0</v>
      </c>
      <c r="AC32">
        <f t="shared" si="6"/>
        <v>0</v>
      </c>
      <c r="AD32">
        <f t="shared" si="7"/>
        <v>1</v>
      </c>
      <c r="AI32">
        <v>313</v>
      </c>
      <c r="AJ32">
        <v>28</v>
      </c>
    </row>
    <row r="33" spans="7:36" x14ac:dyDescent="0.25">
      <c r="G33">
        <v>28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1</v>
      </c>
      <c r="M33">
        <f t="shared" si="8"/>
        <v>1</v>
      </c>
      <c r="N33">
        <f t="shared" si="8"/>
        <v>1</v>
      </c>
      <c r="O33">
        <f t="shared" si="8"/>
        <v>0</v>
      </c>
      <c r="P33">
        <f t="shared" si="8"/>
        <v>0</v>
      </c>
      <c r="Q33">
        <f>H33*L33*(N33+O33=0)</f>
        <v>0</v>
      </c>
      <c r="R33">
        <f>H33*L33*(I33+J33=0)</f>
        <v>0</v>
      </c>
      <c r="S33">
        <f>H33*I33*(L33=0)</f>
        <v>0</v>
      </c>
      <c r="T33">
        <f>H33*I33*(J33=0)</f>
        <v>0</v>
      </c>
      <c r="U33">
        <f>H33*J33*(I33+L33=0)</f>
        <v>0</v>
      </c>
      <c r="V33">
        <f>H33*J33*(K33+M33=0)</f>
        <v>0</v>
      </c>
      <c r="W33">
        <f>H33*K33*(J33=0)</f>
        <v>0</v>
      </c>
      <c r="X33">
        <f>H33*K33*(M33=0)</f>
        <v>0</v>
      </c>
      <c r="Y33">
        <f>H33*((I33+J33=0)*L33*K33 + I33*(1-J33)*K33)</f>
        <v>0</v>
      </c>
      <c r="Z33">
        <f>H33*(M33+N33+O33+P33=0)</f>
        <v>0</v>
      </c>
      <c r="AA33">
        <f>H33*(I33+J33+K33+L33=0)</f>
        <v>0</v>
      </c>
      <c r="AB33">
        <f>H33*((O33+P33=0)*M33*N33 + N33*(1-O33)*P33)</f>
        <v>0</v>
      </c>
      <c r="AC33">
        <f t="shared" si="6"/>
        <v>0</v>
      </c>
      <c r="AD33">
        <f t="shared" si="7"/>
        <v>1</v>
      </c>
      <c r="AI33">
        <v>512</v>
      </c>
      <c r="AJ33">
        <v>29</v>
      </c>
    </row>
    <row r="34" spans="7:36" x14ac:dyDescent="0.25">
      <c r="G34">
        <v>29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1</v>
      </c>
      <c r="M34">
        <f t="shared" si="8"/>
        <v>1</v>
      </c>
      <c r="N34">
        <f t="shared" si="8"/>
        <v>1</v>
      </c>
      <c r="O34">
        <f t="shared" si="8"/>
        <v>0</v>
      </c>
      <c r="P34">
        <f t="shared" si="8"/>
        <v>1</v>
      </c>
      <c r="Q34">
        <f>H34*L34*(N34+O34=0)</f>
        <v>0</v>
      </c>
      <c r="R34">
        <f>H34*L34*(I34+J34=0)</f>
        <v>0</v>
      </c>
      <c r="S34">
        <f>H34*I34*(L34=0)</f>
        <v>0</v>
      </c>
      <c r="T34">
        <f>H34*I34*(J34=0)</f>
        <v>0</v>
      </c>
      <c r="U34">
        <f>H34*J34*(I34+L34=0)</f>
        <v>0</v>
      </c>
      <c r="V34">
        <f>H34*J34*(K34+M34=0)</f>
        <v>0</v>
      </c>
      <c r="W34">
        <f>H34*K34*(J34=0)</f>
        <v>0</v>
      </c>
      <c r="X34">
        <f>H34*K34*(M34=0)</f>
        <v>0</v>
      </c>
      <c r="Y34">
        <f>H34*((I34+J34=0)*L34*K34 + I34*(1-J34)*K34)</f>
        <v>0</v>
      </c>
      <c r="Z34">
        <f>H34*(M34+N34+O34+P34=0)</f>
        <v>0</v>
      </c>
      <c r="AA34">
        <f>H34*(I34+J34+K34+L34=0)</f>
        <v>0</v>
      </c>
      <c r="AB34">
        <f>H34*((O34+P34=0)*M34*N34 + N34*(1-O34)*P34)</f>
        <v>0</v>
      </c>
      <c r="AC34">
        <f t="shared" si="6"/>
        <v>0</v>
      </c>
      <c r="AD34">
        <f t="shared" si="7"/>
        <v>1</v>
      </c>
      <c r="AI34">
        <v>513</v>
      </c>
      <c r="AJ34">
        <v>30</v>
      </c>
    </row>
    <row r="35" spans="7:36" x14ac:dyDescent="0.25">
      <c r="G35">
        <v>30</v>
      </c>
      <c r="H35">
        <f t="shared" si="8"/>
        <v>0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1</v>
      </c>
      <c r="M35">
        <f t="shared" si="8"/>
        <v>1</v>
      </c>
      <c r="N35">
        <f t="shared" si="8"/>
        <v>1</v>
      </c>
      <c r="O35">
        <f t="shared" si="8"/>
        <v>1</v>
      </c>
      <c r="P35">
        <f t="shared" si="8"/>
        <v>0</v>
      </c>
      <c r="Q35">
        <f>H35*L35*(N35+O35=0)</f>
        <v>0</v>
      </c>
      <c r="R35">
        <f>H35*L35*(I35+J35=0)</f>
        <v>0</v>
      </c>
      <c r="S35">
        <f>H35*I35*(L35=0)</f>
        <v>0</v>
      </c>
      <c r="T35">
        <f>H35*I35*(J35=0)</f>
        <v>0</v>
      </c>
      <c r="U35">
        <f>H35*J35*(I35+L35=0)</f>
        <v>0</v>
      </c>
      <c r="V35">
        <f>H35*J35*(K35+M35=0)</f>
        <v>0</v>
      </c>
      <c r="W35">
        <f>H35*K35*(J35=0)</f>
        <v>0</v>
      </c>
      <c r="X35">
        <f>H35*K35*(M35=0)</f>
        <v>0</v>
      </c>
      <c r="Y35">
        <f>H35*((I35+J35=0)*L35*K35 + I35*(1-J35)*K35)</f>
        <v>0</v>
      </c>
      <c r="Z35">
        <f>H35*(M35+N35+O35+P35=0)</f>
        <v>0</v>
      </c>
      <c r="AA35">
        <f>H35*(I35+J35+K35+L35=0)</f>
        <v>0</v>
      </c>
      <c r="AB35">
        <f>H35*((O35+P35=0)*M35*N35 + N35*(1-O35)*P35)</f>
        <v>0</v>
      </c>
      <c r="AC35">
        <f t="shared" si="6"/>
        <v>0</v>
      </c>
      <c r="AD35">
        <f t="shared" si="7"/>
        <v>1</v>
      </c>
      <c r="AI35">
        <v>528</v>
      </c>
      <c r="AJ35">
        <v>31</v>
      </c>
    </row>
    <row r="36" spans="7:36" x14ac:dyDescent="0.25">
      <c r="G36">
        <v>31</v>
      </c>
      <c r="H36">
        <f t="shared" si="8"/>
        <v>0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1</v>
      </c>
      <c r="M36">
        <f t="shared" si="8"/>
        <v>1</v>
      </c>
      <c r="N36">
        <f t="shared" si="8"/>
        <v>1</v>
      </c>
      <c r="O36">
        <f t="shared" si="8"/>
        <v>1</v>
      </c>
      <c r="P36">
        <f t="shared" si="8"/>
        <v>1</v>
      </c>
      <c r="Q36">
        <f>H36*L36*(N36+O36=0)</f>
        <v>0</v>
      </c>
      <c r="R36">
        <f>H36*L36*(I36+J36=0)</f>
        <v>0</v>
      </c>
      <c r="S36">
        <f>H36*I36*(L36=0)</f>
        <v>0</v>
      </c>
      <c r="T36">
        <f>H36*I36*(J36=0)</f>
        <v>0</v>
      </c>
      <c r="U36">
        <f>H36*J36*(I36+L36=0)</f>
        <v>0</v>
      </c>
      <c r="V36">
        <f>H36*J36*(K36+M36=0)</f>
        <v>0</v>
      </c>
      <c r="W36">
        <f>H36*K36*(J36=0)</f>
        <v>0</v>
      </c>
      <c r="X36">
        <f>H36*K36*(M36=0)</f>
        <v>0</v>
      </c>
      <c r="Y36">
        <f>H36*((I36+J36=0)*L36*K36 + I36*(1-J36)*K36)</f>
        <v>0</v>
      </c>
      <c r="Z36">
        <f>H36*(M36+N36+O36+P36=0)</f>
        <v>0</v>
      </c>
      <c r="AA36">
        <f>H36*(I36+J36+K36+L36=0)</f>
        <v>0</v>
      </c>
      <c r="AB36">
        <f>H36*((O36+P36=0)*M36*N36 + N36*(1-O36)*P36)</f>
        <v>0</v>
      </c>
      <c r="AC36">
        <f t="shared" si="6"/>
        <v>0</v>
      </c>
      <c r="AD36">
        <f t="shared" si="7"/>
        <v>1</v>
      </c>
      <c r="AI36">
        <v>529</v>
      </c>
      <c r="AJ36">
        <v>32</v>
      </c>
    </row>
    <row r="37" spans="7:36" x14ac:dyDescent="0.25">
      <c r="G37">
        <v>32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1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>H37*L37*(N37+O37=0)</f>
        <v>0</v>
      </c>
      <c r="R37">
        <f>H37*L37*(I37+J37=0)</f>
        <v>0</v>
      </c>
      <c r="S37">
        <f>H37*I37*(L37=0)</f>
        <v>0</v>
      </c>
      <c r="T37">
        <f>H37*I37*(J37=0)</f>
        <v>0</v>
      </c>
      <c r="U37">
        <f>H37*J37*(I37+L37=0)</f>
        <v>0</v>
      </c>
      <c r="V37">
        <f>H37*J37*(K37+M37=0)</f>
        <v>0</v>
      </c>
      <c r="W37">
        <f>H37*K37*(J37=0)</f>
        <v>0</v>
      </c>
      <c r="X37">
        <f>H37*K37*(M37=0)</f>
        <v>0</v>
      </c>
      <c r="Y37">
        <f>H37*((I37+J37=0)*L37*K37 + I37*(1-J37)*K37)</f>
        <v>0</v>
      </c>
      <c r="Z37">
        <f>H37*(M37+N37+O37+P37=0)</f>
        <v>0</v>
      </c>
      <c r="AA37">
        <f>H37*(I37+J37+K37+L37=0)</f>
        <v>0</v>
      </c>
      <c r="AB37">
        <f>H37*((O37+P37=0)*M37*N37 + N37*(1-O37)*P37)</f>
        <v>0</v>
      </c>
      <c r="AC37">
        <f t="shared" si="6"/>
        <v>0</v>
      </c>
      <c r="AD37">
        <f t="shared" si="7"/>
        <v>1</v>
      </c>
      <c r="AI37">
        <v>532</v>
      </c>
      <c r="AJ37">
        <v>33</v>
      </c>
    </row>
    <row r="38" spans="7:36" x14ac:dyDescent="0.25">
      <c r="G38">
        <v>33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1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1</v>
      </c>
      <c r="Q38">
        <f>H38*L38*(N38+O38=0)</f>
        <v>0</v>
      </c>
      <c r="R38">
        <f>H38*L38*(I38+J38=0)</f>
        <v>0</v>
      </c>
      <c r="S38">
        <f>H38*I38*(L38=0)</f>
        <v>0</v>
      </c>
      <c r="T38">
        <f>H38*I38*(J38=0)</f>
        <v>0</v>
      </c>
      <c r="U38">
        <f>H38*J38*(I38+L38=0)</f>
        <v>0</v>
      </c>
      <c r="V38">
        <f>H38*J38*(K38+M38=0)</f>
        <v>0</v>
      </c>
      <c r="W38">
        <f>H38*K38*(J38=0)</f>
        <v>0</v>
      </c>
      <c r="X38">
        <f>H38*K38*(M38=0)</f>
        <v>0</v>
      </c>
      <c r="Y38">
        <f>H38*((I38+J38=0)*L38*K38 + I38*(1-J38)*K38)</f>
        <v>0</v>
      </c>
      <c r="Z38">
        <f>H38*(M38+N38+O38+P38=0)</f>
        <v>0</v>
      </c>
      <c r="AA38">
        <f>H38*(I38+J38+K38+L38=0)</f>
        <v>0</v>
      </c>
      <c r="AB38">
        <f>H38*((O38+P38=0)*M38*N38 + N38*(1-O38)*P38)</f>
        <v>0</v>
      </c>
      <c r="AC38">
        <f t="shared" si="6"/>
        <v>0</v>
      </c>
      <c r="AD38">
        <f t="shared" si="7"/>
        <v>1</v>
      </c>
      <c r="AI38">
        <v>576</v>
      </c>
      <c r="AJ38">
        <v>34</v>
      </c>
    </row>
    <row r="39" spans="7:36" x14ac:dyDescent="0.25">
      <c r="G39">
        <v>34</v>
      </c>
      <c r="H39">
        <f t="shared" si="8"/>
        <v>0</v>
      </c>
      <c r="I39">
        <f t="shared" si="8"/>
        <v>0</v>
      </c>
      <c r="J39">
        <f t="shared" si="8"/>
        <v>0</v>
      </c>
      <c r="K39">
        <f t="shared" si="8"/>
        <v>1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1</v>
      </c>
      <c r="P39">
        <f t="shared" si="8"/>
        <v>0</v>
      </c>
      <c r="Q39">
        <f>H39*L39*(N39+O39=0)</f>
        <v>0</v>
      </c>
      <c r="R39">
        <f>H39*L39*(I39+J39=0)</f>
        <v>0</v>
      </c>
      <c r="S39">
        <f>H39*I39*(L39=0)</f>
        <v>0</v>
      </c>
      <c r="T39">
        <f>H39*I39*(J39=0)</f>
        <v>0</v>
      </c>
      <c r="U39">
        <f>H39*J39*(I39+L39=0)</f>
        <v>0</v>
      </c>
      <c r="V39">
        <f>H39*J39*(K39+M39=0)</f>
        <v>0</v>
      </c>
      <c r="W39">
        <f>H39*K39*(J39=0)</f>
        <v>0</v>
      </c>
      <c r="X39">
        <f>H39*K39*(M39=0)</f>
        <v>0</v>
      </c>
      <c r="Y39">
        <f>H39*((I39+J39=0)*L39*K39 + I39*(1-J39)*K39)</f>
        <v>0</v>
      </c>
      <c r="Z39">
        <f>H39*(M39+N39+O39+P39=0)</f>
        <v>0</v>
      </c>
      <c r="AA39">
        <f>H39*(I39+J39+K39+L39=0)</f>
        <v>0</v>
      </c>
      <c r="AB39">
        <f>H39*((O39+P39=0)*M39*N39 + N39*(1-O39)*P39)</f>
        <v>0</v>
      </c>
      <c r="AC39">
        <f t="shared" si="6"/>
        <v>0</v>
      </c>
      <c r="AD39">
        <f t="shared" si="7"/>
        <v>1</v>
      </c>
      <c r="AI39">
        <v>577</v>
      </c>
      <c r="AJ39">
        <v>35</v>
      </c>
    </row>
    <row r="40" spans="7:36" x14ac:dyDescent="0.25">
      <c r="G40">
        <v>35</v>
      </c>
      <c r="H40">
        <f t="shared" si="8"/>
        <v>0</v>
      </c>
      <c r="I40">
        <f t="shared" si="8"/>
        <v>0</v>
      </c>
      <c r="J40">
        <f t="shared" si="8"/>
        <v>0</v>
      </c>
      <c r="K40">
        <f t="shared" si="8"/>
        <v>1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1</v>
      </c>
      <c r="P40">
        <f t="shared" si="8"/>
        <v>1</v>
      </c>
      <c r="Q40">
        <f>H40*L40*(N40+O40=0)</f>
        <v>0</v>
      </c>
      <c r="R40">
        <f>H40*L40*(I40+J40=0)</f>
        <v>0</v>
      </c>
      <c r="S40">
        <f>H40*I40*(L40=0)</f>
        <v>0</v>
      </c>
      <c r="T40">
        <f>H40*I40*(J40=0)</f>
        <v>0</v>
      </c>
      <c r="U40">
        <f>H40*J40*(I40+L40=0)</f>
        <v>0</v>
      </c>
      <c r="V40">
        <f>H40*J40*(K40+M40=0)</f>
        <v>0</v>
      </c>
      <c r="W40">
        <f>H40*K40*(J40=0)</f>
        <v>0</v>
      </c>
      <c r="X40">
        <f>H40*K40*(M40=0)</f>
        <v>0</v>
      </c>
      <c r="Y40">
        <f>H40*((I40+J40=0)*L40*K40 + I40*(1-J40)*K40)</f>
        <v>0</v>
      </c>
      <c r="Z40">
        <f>H40*(M40+N40+O40+P40=0)</f>
        <v>0</v>
      </c>
      <c r="AA40">
        <f>H40*(I40+J40+K40+L40=0)</f>
        <v>0</v>
      </c>
      <c r="AB40">
        <f>H40*((O40+P40=0)*M40*N40 + N40*(1-O40)*P40)</f>
        <v>0</v>
      </c>
      <c r="AC40">
        <f t="shared" si="6"/>
        <v>0</v>
      </c>
      <c r="AD40">
        <f t="shared" si="7"/>
        <v>1</v>
      </c>
      <c r="AI40">
        <v>580</v>
      </c>
      <c r="AJ40">
        <v>36</v>
      </c>
    </row>
    <row r="41" spans="7:36" x14ac:dyDescent="0.25">
      <c r="G41">
        <v>36</v>
      </c>
      <c r="H41">
        <f t="shared" si="8"/>
        <v>0</v>
      </c>
      <c r="I41">
        <f t="shared" si="8"/>
        <v>0</v>
      </c>
      <c r="J41">
        <f t="shared" si="8"/>
        <v>0</v>
      </c>
      <c r="K41">
        <f t="shared" si="8"/>
        <v>1</v>
      </c>
      <c r="L41">
        <f t="shared" si="8"/>
        <v>0</v>
      </c>
      <c r="M41">
        <f t="shared" si="8"/>
        <v>0</v>
      </c>
      <c r="N41">
        <f t="shared" si="8"/>
        <v>1</v>
      </c>
      <c r="O41">
        <f t="shared" si="8"/>
        <v>0</v>
      </c>
      <c r="P41">
        <f t="shared" si="8"/>
        <v>0</v>
      </c>
      <c r="Q41">
        <f>H41*L41*(N41+O41=0)</f>
        <v>0</v>
      </c>
      <c r="R41">
        <f>H41*L41*(I41+J41=0)</f>
        <v>0</v>
      </c>
      <c r="S41">
        <f>H41*I41*(L41=0)</f>
        <v>0</v>
      </c>
      <c r="T41">
        <f>H41*I41*(J41=0)</f>
        <v>0</v>
      </c>
      <c r="U41">
        <f>H41*J41*(I41+L41=0)</f>
        <v>0</v>
      </c>
      <c r="V41">
        <f>H41*J41*(K41+M41=0)</f>
        <v>0</v>
      </c>
      <c r="W41">
        <f>H41*K41*(J41=0)</f>
        <v>0</v>
      </c>
      <c r="X41">
        <f>H41*K41*(M41=0)</f>
        <v>0</v>
      </c>
      <c r="Y41">
        <f>H41*((I41+J41=0)*L41*K41 + I41*(1-J41)*K41)</f>
        <v>0</v>
      </c>
      <c r="Z41">
        <f>H41*(M41+N41+O41+P41=0)</f>
        <v>0</v>
      </c>
      <c r="AA41">
        <f>H41*(I41+J41+K41+L41=0)</f>
        <v>0</v>
      </c>
      <c r="AB41">
        <f>H41*((O41+P41=0)*M41*N41 + N41*(1-O41)*P41)</f>
        <v>0</v>
      </c>
      <c r="AC41">
        <f t="shared" si="6"/>
        <v>0</v>
      </c>
      <c r="AD41">
        <f t="shared" si="7"/>
        <v>1</v>
      </c>
      <c r="AI41">
        <v>768</v>
      </c>
      <c r="AJ41">
        <v>37</v>
      </c>
    </row>
    <row r="42" spans="7:36" x14ac:dyDescent="0.25">
      <c r="G42">
        <v>37</v>
      </c>
      <c r="H42">
        <f t="shared" si="8"/>
        <v>0</v>
      </c>
      <c r="I42">
        <f t="shared" si="8"/>
        <v>0</v>
      </c>
      <c r="J42">
        <f t="shared" si="8"/>
        <v>0</v>
      </c>
      <c r="K42">
        <f t="shared" si="8"/>
        <v>1</v>
      </c>
      <c r="L42">
        <f t="shared" si="8"/>
        <v>0</v>
      </c>
      <c r="M42">
        <f t="shared" si="8"/>
        <v>0</v>
      </c>
      <c r="N42">
        <f t="shared" si="8"/>
        <v>1</v>
      </c>
      <c r="O42">
        <f t="shared" si="8"/>
        <v>0</v>
      </c>
      <c r="P42">
        <f t="shared" si="8"/>
        <v>1</v>
      </c>
      <c r="Q42">
        <f>H42*L42*(N42+O42=0)</f>
        <v>0</v>
      </c>
      <c r="R42">
        <f>H42*L42*(I42+J42=0)</f>
        <v>0</v>
      </c>
      <c r="S42">
        <f>H42*I42*(L42=0)</f>
        <v>0</v>
      </c>
      <c r="T42">
        <f>H42*I42*(J42=0)</f>
        <v>0</v>
      </c>
      <c r="U42">
        <f>H42*J42*(I42+L42=0)</f>
        <v>0</v>
      </c>
      <c r="V42">
        <f>H42*J42*(K42+M42=0)</f>
        <v>0</v>
      </c>
      <c r="W42">
        <f>H42*K42*(J42=0)</f>
        <v>0</v>
      </c>
      <c r="X42">
        <f>H42*K42*(M42=0)</f>
        <v>0</v>
      </c>
      <c r="Y42">
        <f>H42*((I42+J42=0)*L42*K42 + I42*(1-J42)*K42)</f>
        <v>0</v>
      </c>
      <c r="Z42">
        <f>H42*(M42+N42+O42+P42=0)</f>
        <v>0</v>
      </c>
      <c r="AA42">
        <f>H42*(I42+J42+K42+L42=0)</f>
        <v>0</v>
      </c>
      <c r="AB42">
        <f>H42*((O42+P42=0)*M42*N42 + N42*(1-O42)*P42)</f>
        <v>0</v>
      </c>
      <c r="AC42">
        <f t="shared" si="6"/>
        <v>0</v>
      </c>
      <c r="AD42">
        <f t="shared" si="7"/>
        <v>1</v>
      </c>
      <c r="AI42">
        <v>769</v>
      </c>
      <c r="AJ42">
        <v>38</v>
      </c>
    </row>
    <row r="43" spans="7:36" x14ac:dyDescent="0.25">
      <c r="G43">
        <v>38</v>
      </c>
      <c r="H43">
        <f t="shared" si="8"/>
        <v>0</v>
      </c>
      <c r="I43">
        <f t="shared" si="8"/>
        <v>0</v>
      </c>
      <c r="J43">
        <f t="shared" si="8"/>
        <v>0</v>
      </c>
      <c r="K43">
        <f t="shared" si="8"/>
        <v>1</v>
      </c>
      <c r="L43">
        <f t="shared" si="8"/>
        <v>0</v>
      </c>
      <c r="M43">
        <f t="shared" si="8"/>
        <v>0</v>
      </c>
      <c r="N43">
        <f t="shared" si="8"/>
        <v>1</v>
      </c>
      <c r="O43">
        <f t="shared" si="8"/>
        <v>1</v>
      </c>
      <c r="P43">
        <f t="shared" si="8"/>
        <v>0</v>
      </c>
      <c r="Q43">
        <f>H43*L43*(N43+O43=0)</f>
        <v>0</v>
      </c>
      <c r="R43">
        <f>H43*L43*(I43+J43=0)</f>
        <v>0</v>
      </c>
      <c r="S43">
        <f>H43*I43*(L43=0)</f>
        <v>0</v>
      </c>
      <c r="T43">
        <f>H43*I43*(J43=0)</f>
        <v>0</v>
      </c>
      <c r="U43">
        <f>H43*J43*(I43+L43=0)</f>
        <v>0</v>
      </c>
      <c r="V43">
        <f>H43*J43*(K43+M43=0)</f>
        <v>0</v>
      </c>
      <c r="W43">
        <f>H43*K43*(J43=0)</f>
        <v>0</v>
      </c>
      <c r="X43">
        <f>H43*K43*(M43=0)</f>
        <v>0</v>
      </c>
      <c r="Y43">
        <f>H43*((I43+J43=0)*L43*K43 + I43*(1-J43)*K43)</f>
        <v>0</v>
      </c>
      <c r="Z43">
        <f>H43*(M43+N43+O43+P43=0)</f>
        <v>0</v>
      </c>
      <c r="AA43">
        <f>H43*(I43+J43+K43+L43=0)</f>
        <v>0</v>
      </c>
      <c r="AB43">
        <f>H43*((O43+P43=0)*M43*N43 + N43*(1-O43)*P43)</f>
        <v>0</v>
      </c>
      <c r="AC43">
        <f t="shared" si="6"/>
        <v>0</v>
      </c>
      <c r="AD43">
        <f t="shared" si="7"/>
        <v>1</v>
      </c>
      <c r="AI43">
        <v>772</v>
      </c>
      <c r="AJ43">
        <v>39</v>
      </c>
    </row>
    <row r="44" spans="7:36" x14ac:dyDescent="0.25">
      <c r="G44">
        <v>39</v>
      </c>
      <c r="H44">
        <f t="shared" si="8"/>
        <v>0</v>
      </c>
      <c r="I44">
        <f t="shared" si="8"/>
        <v>0</v>
      </c>
      <c r="J44">
        <f t="shared" si="8"/>
        <v>0</v>
      </c>
      <c r="K44">
        <f t="shared" si="8"/>
        <v>1</v>
      </c>
      <c r="L44">
        <f t="shared" si="8"/>
        <v>0</v>
      </c>
      <c r="M44">
        <f t="shared" si="8"/>
        <v>0</v>
      </c>
      <c r="N44">
        <f t="shared" si="8"/>
        <v>1</v>
      </c>
      <c r="O44">
        <f t="shared" si="8"/>
        <v>1</v>
      </c>
      <c r="P44">
        <f t="shared" si="8"/>
        <v>1</v>
      </c>
      <c r="Q44">
        <f>H44*L44*(N44+O44=0)</f>
        <v>0</v>
      </c>
      <c r="R44">
        <f>H44*L44*(I44+J44=0)</f>
        <v>0</v>
      </c>
      <c r="S44">
        <f>H44*I44*(L44=0)</f>
        <v>0</v>
      </c>
      <c r="T44">
        <f>H44*I44*(J44=0)</f>
        <v>0</v>
      </c>
      <c r="U44">
        <f>H44*J44*(I44+L44=0)</f>
        <v>0</v>
      </c>
      <c r="V44">
        <f>H44*J44*(K44+M44=0)</f>
        <v>0</v>
      </c>
      <c r="W44">
        <f>H44*K44*(J44=0)</f>
        <v>0</v>
      </c>
      <c r="X44">
        <f>H44*K44*(M44=0)</f>
        <v>0</v>
      </c>
      <c r="Y44">
        <f>H44*((I44+J44=0)*L44*K44 + I44*(1-J44)*K44)</f>
        <v>0</v>
      </c>
      <c r="Z44">
        <f>H44*(M44+N44+O44+P44=0)</f>
        <v>0</v>
      </c>
      <c r="AA44">
        <f>H44*(I44+J44+K44+L44=0)</f>
        <v>0</v>
      </c>
      <c r="AB44">
        <f>H44*((O44+P44=0)*M44*N44 + N44*(1-O44)*P44)</f>
        <v>0</v>
      </c>
      <c r="AC44">
        <f t="shared" si="6"/>
        <v>0</v>
      </c>
      <c r="AD44">
        <f t="shared" si="7"/>
        <v>1</v>
      </c>
      <c r="AI44">
        <v>808</v>
      </c>
      <c r="AJ44">
        <v>40</v>
      </c>
    </row>
    <row r="45" spans="7:36" x14ac:dyDescent="0.25">
      <c r="G45">
        <v>40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8"/>
        <v>1</v>
      </c>
      <c r="L45">
        <f t="shared" si="8"/>
        <v>0</v>
      </c>
      <c r="M45">
        <f t="shared" si="8"/>
        <v>1</v>
      </c>
      <c r="N45">
        <f t="shared" si="8"/>
        <v>0</v>
      </c>
      <c r="O45">
        <f t="shared" si="8"/>
        <v>0</v>
      </c>
      <c r="P45">
        <f t="shared" si="8"/>
        <v>0</v>
      </c>
      <c r="Q45">
        <f>H45*L45*(N45+O45=0)</f>
        <v>0</v>
      </c>
      <c r="R45">
        <f>H45*L45*(I45+J45=0)</f>
        <v>0</v>
      </c>
      <c r="S45">
        <f>H45*I45*(L45=0)</f>
        <v>0</v>
      </c>
      <c r="T45">
        <f>H45*I45*(J45=0)</f>
        <v>0</v>
      </c>
      <c r="U45">
        <f>H45*J45*(I45+L45=0)</f>
        <v>0</v>
      </c>
      <c r="V45">
        <f>H45*J45*(K45+M45=0)</f>
        <v>0</v>
      </c>
      <c r="W45">
        <f>H45*K45*(J45=0)</f>
        <v>0</v>
      </c>
      <c r="X45">
        <f>H45*K45*(M45=0)</f>
        <v>0</v>
      </c>
      <c r="Y45">
        <f>H45*((I45+J45=0)*L45*K45 + I45*(1-J45)*K45)</f>
        <v>0</v>
      </c>
      <c r="Z45">
        <f>H45*(M45+N45+O45+P45=0)</f>
        <v>0</v>
      </c>
      <c r="AA45">
        <f>H45*(I45+J45+K45+L45=0)</f>
        <v>0</v>
      </c>
      <c r="AB45">
        <f>H45*((O45+P45=0)*M45*N45 + N45*(1-O45)*P45)</f>
        <v>0</v>
      </c>
      <c r="AC45">
        <f t="shared" si="6"/>
        <v>0</v>
      </c>
      <c r="AD45">
        <f t="shared" si="7"/>
        <v>1</v>
      </c>
      <c r="AI45">
        <v>809</v>
      </c>
      <c r="AJ45">
        <v>41</v>
      </c>
    </row>
    <row r="46" spans="7:36" x14ac:dyDescent="0.25">
      <c r="G46">
        <v>41</v>
      </c>
      <c r="H46">
        <f t="shared" si="8"/>
        <v>0</v>
      </c>
      <c r="I46">
        <f t="shared" si="8"/>
        <v>0</v>
      </c>
      <c r="J46">
        <f t="shared" si="8"/>
        <v>0</v>
      </c>
      <c r="K46">
        <f t="shared" si="8"/>
        <v>1</v>
      </c>
      <c r="L46">
        <f t="shared" si="8"/>
        <v>0</v>
      </c>
      <c r="M46">
        <f t="shared" si="8"/>
        <v>1</v>
      </c>
      <c r="N46">
        <f t="shared" si="8"/>
        <v>0</v>
      </c>
      <c r="O46">
        <f t="shared" si="8"/>
        <v>0</v>
      </c>
      <c r="P46">
        <f t="shared" si="8"/>
        <v>1</v>
      </c>
      <c r="Q46">
        <f>H46*L46*(N46+O46=0)</f>
        <v>0</v>
      </c>
      <c r="R46">
        <f>H46*L46*(I46+J46=0)</f>
        <v>0</v>
      </c>
      <c r="S46">
        <f>H46*I46*(L46=0)</f>
        <v>0</v>
      </c>
      <c r="T46">
        <f>H46*I46*(J46=0)</f>
        <v>0</v>
      </c>
      <c r="U46">
        <f>H46*J46*(I46+L46=0)</f>
        <v>0</v>
      </c>
      <c r="V46">
        <f>H46*J46*(K46+M46=0)</f>
        <v>0</v>
      </c>
      <c r="W46">
        <f>H46*K46*(J46=0)</f>
        <v>0</v>
      </c>
      <c r="X46">
        <f>H46*K46*(M46=0)</f>
        <v>0</v>
      </c>
      <c r="Y46">
        <f>H46*((I46+J46=0)*L46*K46 + I46*(1-J46)*K46)</f>
        <v>0</v>
      </c>
      <c r="Z46">
        <f>H46*(M46+N46+O46+P46=0)</f>
        <v>0</v>
      </c>
      <c r="AA46">
        <f>H46*(I46+J46+K46+L46=0)</f>
        <v>0</v>
      </c>
      <c r="AB46">
        <f>H46*((O46+P46=0)*M46*N46 + N46*(1-O46)*P46)</f>
        <v>0</v>
      </c>
      <c r="AC46">
        <f t="shared" si="6"/>
        <v>0</v>
      </c>
      <c r="AD46">
        <f t="shared" si="7"/>
        <v>1</v>
      </c>
      <c r="AI46">
        <v>824</v>
      </c>
      <c r="AJ46">
        <v>42</v>
      </c>
    </row>
    <row r="47" spans="7:36" x14ac:dyDescent="0.25">
      <c r="G47">
        <v>42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1</v>
      </c>
      <c r="L47">
        <f t="shared" si="8"/>
        <v>0</v>
      </c>
      <c r="M47">
        <f t="shared" si="8"/>
        <v>1</v>
      </c>
      <c r="N47">
        <f t="shared" si="8"/>
        <v>0</v>
      </c>
      <c r="O47">
        <f t="shared" si="8"/>
        <v>1</v>
      </c>
      <c r="P47">
        <f t="shared" si="8"/>
        <v>0</v>
      </c>
      <c r="Q47">
        <f>H47*L47*(N47+O47=0)</f>
        <v>0</v>
      </c>
      <c r="R47">
        <f>H47*L47*(I47+J47=0)</f>
        <v>0</v>
      </c>
      <c r="S47">
        <f>H47*I47*(L47=0)</f>
        <v>0</v>
      </c>
      <c r="T47">
        <f>H47*I47*(J47=0)</f>
        <v>0</v>
      </c>
      <c r="U47">
        <f>H47*J47*(I47+L47=0)</f>
        <v>0</v>
      </c>
      <c r="V47">
        <f>H47*J47*(K47+M47=0)</f>
        <v>0</v>
      </c>
      <c r="W47">
        <f>H47*K47*(J47=0)</f>
        <v>0</v>
      </c>
      <c r="X47">
        <f>H47*K47*(M47=0)</f>
        <v>0</v>
      </c>
      <c r="Y47">
        <f>H47*((I47+J47=0)*L47*K47 + I47*(1-J47)*K47)</f>
        <v>0</v>
      </c>
      <c r="Z47">
        <f>H47*(M47+N47+O47+P47=0)</f>
        <v>0</v>
      </c>
      <c r="AA47">
        <f>H47*(I47+J47+K47+L47=0)</f>
        <v>0</v>
      </c>
      <c r="AB47">
        <f>H47*((O47+P47=0)*M47*N47 + N47*(1-O47)*P47)</f>
        <v>0</v>
      </c>
      <c r="AC47">
        <f t="shared" si="6"/>
        <v>0</v>
      </c>
      <c r="AD47">
        <f t="shared" si="7"/>
        <v>1</v>
      </c>
      <c r="AI47">
        <v>825</v>
      </c>
      <c r="AJ47">
        <v>43</v>
      </c>
    </row>
    <row r="48" spans="7:36" x14ac:dyDescent="0.25">
      <c r="G48">
        <v>43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1</v>
      </c>
      <c r="L48">
        <f t="shared" si="8"/>
        <v>0</v>
      </c>
      <c r="M48">
        <f t="shared" si="8"/>
        <v>1</v>
      </c>
      <c r="N48">
        <f t="shared" si="8"/>
        <v>0</v>
      </c>
      <c r="O48">
        <f t="shared" si="8"/>
        <v>1</v>
      </c>
      <c r="P48">
        <f t="shared" si="8"/>
        <v>1</v>
      </c>
      <c r="Q48">
        <f>H48*L48*(N48+O48=0)</f>
        <v>0</v>
      </c>
      <c r="R48">
        <f>H48*L48*(I48+J48=0)</f>
        <v>0</v>
      </c>
      <c r="S48">
        <f>H48*I48*(L48=0)</f>
        <v>0</v>
      </c>
      <c r="T48">
        <f>H48*I48*(J48=0)</f>
        <v>0</v>
      </c>
      <c r="U48">
        <f>H48*J48*(I48+L48=0)</f>
        <v>0</v>
      </c>
      <c r="V48">
        <f>H48*J48*(K48+M48=0)</f>
        <v>0</v>
      </c>
      <c r="W48">
        <f>H48*K48*(J48=0)</f>
        <v>0</v>
      </c>
      <c r="X48">
        <f>H48*K48*(M48=0)</f>
        <v>0</v>
      </c>
      <c r="Y48">
        <f>H48*((I48+J48=0)*L48*K48 + I48*(1-J48)*K48)</f>
        <v>0</v>
      </c>
      <c r="Z48">
        <f>H48*(M48+N48+O48+P48=0)</f>
        <v>0</v>
      </c>
      <c r="AA48">
        <f>H48*(I48+J48+K48+L48=0)</f>
        <v>0</v>
      </c>
      <c r="AB48">
        <f>H48*((O48+P48=0)*M48*N48 + N48*(1-O48)*P48)</f>
        <v>0</v>
      </c>
      <c r="AC48">
        <f t="shared" si="6"/>
        <v>0</v>
      </c>
      <c r="AD48">
        <f t="shared" si="7"/>
        <v>1</v>
      </c>
      <c r="AI48">
        <v>828</v>
      </c>
      <c r="AJ48">
        <v>44</v>
      </c>
    </row>
    <row r="49" spans="7:36" x14ac:dyDescent="0.25">
      <c r="G49">
        <v>44</v>
      </c>
      <c r="H49">
        <f t="shared" si="8"/>
        <v>0</v>
      </c>
      <c r="I49">
        <f t="shared" si="8"/>
        <v>0</v>
      </c>
      <c r="J49">
        <f t="shared" si="8"/>
        <v>0</v>
      </c>
      <c r="K49">
        <f t="shared" si="8"/>
        <v>1</v>
      </c>
      <c r="L49">
        <f t="shared" si="8"/>
        <v>0</v>
      </c>
      <c r="M49">
        <f t="shared" si="8"/>
        <v>1</v>
      </c>
      <c r="N49">
        <f t="shared" si="8"/>
        <v>1</v>
      </c>
      <c r="O49">
        <f t="shared" si="8"/>
        <v>0</v>
      </c>
      <c r="P49">
        <f t="shared" si="8"/>
        <v>0</v>
      </c>
      <c r="Q49">
        <f>H49*L49*(N49+O49=0)</f>
        <v>0</v>
      </c>
      <c r="R49">
        <f>H49*L49*(I49+J49=0)</f>
        <v>0</v>
      </c>
      <c r="S49">
        <f>H49*I49*(L49=0)</f>
        <v>0</v>
      </c>
      <c r="T49">
        <f>H49*I49*(J49=0)</f>
        <v>0</v>
      </c>
      <c r="U49">
        <f>H49*J49*(I49+L49=0)</f>
        <v>0</v>
      </c>
      <c r="V49">
        <f>H49*J49*(K49+M49=0)</f>
        <v>0</v>
      </c>
      <c r="W49">
        <f>H49*K49*(J49=0)</f>
        <v>0</v>
      </c>
      <c r="X49">
        <f>H49*K49*(M49=0)</f>
        <v>0</v>
      </c>
      <c r="Y49">
        <f>H49*((I49+J49=0)*L49*K49 + I49*(1-J49)*K49)</f>
        <v>0</v>
      </c>
      <c r="Z49">
        <f>H49*(M49+N49+O49+P49=0)</f>
        <v>0</v>
      </c>
      <c r="AA49">
        <f>H49*(I49+J49+K49+L49=0)</f>
        <v>0</v>
      </c>
      <c r="AB49">
        <f>H49*((O49+P49=0)*M49*N49 + N49*(1-O49)*P49)</f>
        <v>0</v>
      </c>
      <c r="AC49">
        <f t="shared" si="6"/>
        <v>0</v>
      </c>
      <c r="AD49">
        <f t="shared" si="7"/>
        <v>1</v>
      </c>
      <c r="AI49">
        <v>1024</v>
      </c>
      <c r="AJ49">
        <v>45</v>
      </c>
    </row>
    <row r="50" spans="7:36" x14ac:dyDescent="0.25">
      <c r="G50">
        <v>45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ref="I50:P82" si="9">MOD(INT($G50/K$4),2)</f>
        <v>1</v>
      </c>
      <c r="L50">
        <f t="shared" si="9"/>
        <v>0</v>
      </c>
      <c r="M50">
        <f t="shared" si="9"/>
        <v>1</v>
      </c>
      <c r="N50">
        <f t="shared" si="9"/>
        <v>1</v>
      </c>
      <c r="O50">
        <f t="shared" si="9"/>
        <v>0</v>
      </c>
      <c r="P50">
        <f t="shared" si="9"/>
        <v>1</v>
      </c>
      <c r="Q50">
        <f>H50*L50*(N50+O50=0)</f>
        <v>0</v>
      </c>
      <c r="R50">
        <f>H50*L50*(I50+J50=0)</f>
        <v>0</v>
      </c>
      <c r="S50">
        <f>H50*I50*(L50=0)</f>
        <v>0</v>
      </c>
      <c r="T50">
        <f>H50*I50*(J50=0)</f>
        <v>0</v>
      </c>
      <c r="U50">
        <f>H50*J50*(I50+L50=0)</f>
        <v>0</v>
      </c>
      <c r="V50">
        <f>H50*J50*(K50+M50=0)</f>
        <v>0</v>
      </c>
      <c r="W50">
        <f>H50*K50*(J50=0)</f>
        <v>0</v>
      </c>
      <c r="X50">
        <f>H50*K50*(M50=0)</f>
        <v>0</v>
      </c>
      <c r="Y50">
        <f>H50*((I50+J50=0)*L50*K50 + I50*(1-J50)*K50)</f>
        <v>0</v>
      </c>
      <c r="Z50">
        <f>H50*(M50+N50+O50+P50=0)</f>
        <v>0</v>
      </c>
      <c r="AA50">
        <f>H50*(I50+J50+K50+L50=0)</f>
        <v>0</v>
      </c>
      <c r="AB50">
        <f>H50*((O50+P50=0)*M50*N50 + N50*(1-O50)*P50)</f>
        <v>0</v>
      </c>
      <c r="AC50">
        <f t="shared" si="6"/>
        <v>0</v>
      </c>
      <c r="AD50">
        <f t="shared" si="7"/>
        <v>1</v>
      </c>
      <c r="AI50">
        <v>1025</v>
      </c>
      <c r="AJ50">
        <v>46</v>
      </c>
    </row>
    <row r="51" spans="7:36" x14ac:dyDescent="0.25">
      <c r="G51">
        <v>46</v>
      </c>
      <c r="H51">
        <f t="shared" ref="H51:P114" si="10">MOD(INT($G51/H$4),2)</f>
        <v>0</v>
      </c>
      <c r="I51">
        <f t="shared" si="9"/>
        <v>0</v>
      </c>
      <c r="J51">
        <f t="shared" si="9"/>
        <v>0</v>
      </c>
      <c r="K51">
        <f t="shared" si="9"/>
        <v>1</v>
      </c>
      <c r="L51">
        <f t="shared" si="9"/>
        <v>0</v>
      </c>
      <c r="M51">
        <f t="shared" si="9"/>
        <v>1</v>
      </c>
      <c r="N51">
        <f t="shared" si="9"/>
        <v>1</v>
      </c>
      <c r="O51">
        <f t="shared" si="9"/>
        <v>1</v>
      </c>
      <c r="P51">
        <f t="shared" si="9"/>
        <v>0</v>
      </c>
      <c r="Q51">
        <f>H51*L51*(N51+O51=0)</f>
        <v>0</v>
      </c>
      <c r="R51">
        <f>H51*L51*(I51+J51=0)</f>
        <v>0</v>
      </c>
      <c r="S51">
        <f>H51*I51*(L51=0)</f>
        <v>0</v>
      </c>
      <c r="T51">
        <f>H51*I51*(J51=0)</f>
        <v>0</v>
      </c>
      <c r="U51">
        <f>H51*J51*(I51+L51=0)</f>
        <v>0</v>
      </c>
      <c r="V51">
        <f>H51*J51*(K51+M51=0)</f>
        <v>0</v>
      </c>
      <c r="W51">
        <f>H51*K51*(J51=0)</f>
        <v>0</v>
      </c>
      <c r="X51">
        <f>H51*K51*(M51=0)</f>
        <v>0</v>
      </c>
      <c r="Y51">
        <f>H51*((I51+J51=0)*L51*K51 + I51*(1-J51)*K51)</f>
        <v>0</v>
      </c>
      <c r="Z51">
        <f>H51*(M51+N51+O51+P51=0)</f>
        <v>0</v>
      </c>
      <c r="AA51">
        <f>H51*(I51+J51+K51+L51=0)</f>
        <v>0</v>
      </c>
      <c r="AB51">
        <f>H51*((O51+P51=0)*M51*N51 + N51*(1-O51)*P51)</f>
        <v>0</v>
      </c>
      <c r="AC51">
        <f t="shared" si="6"/>
        <v>0</v>
      </c>
      <c r="AD51">
        <f t="shared" si="7"/>
        <v>1</v>
      </c>
      <c r="AI51">
        <v>1064</v>
      </c>
      <c r="AJ51">
        <v>47</v>
      </c>
    </row>
    <row r="52" spans="7:36" x14ac:dyDescent="0.25">
      <c r="G52">
        <v>47</v>
      </c>
      <c r="H52">
        <f t="shared" si="10"/>
        <v>0</v>
      </c>
      <c r="I52">
        <f t="shared" si="9"/>
        <v>0</v>
      </c>
      <c r="J52">
        <f t="shared" si="9"/>
        <v>0</v>
      </c>
      <c r="K52">
        <f t="shared" si="9"/>
        <v>1</v>
      </c>
      <c r="L52">
        <f t="shared" si="9"/>
        <v>0</v>
      </c>
      <c r="M52">
        <f t="shared" si="9"/>
        <v>1</v>
      </c>
      <c r="N52">
        <f t="shared" si="9"/>
        <v>1</v>
      </c>
      <c r="O52">
        <f t="shared" si="9"/>
        <v>1</v>
      </c>
      <c r="P52">
        <f t="shared" si="9"/>
        <v>1</v>
      </c>
      <c r="Q52">
        <f>H52*L52*(N52+O52=0)</f>
        <v>0</v>
      </c>
      <c r="R52">
        <f>H52*L52*(I52+J52=0)</f>
        <v>0</v>
      </c>
      <c r="S52">
        <f>H52*I52*(L52=0)</f>
        <v>0</v>
      </c>
      <c r="T52">
        <f>H52*I52*(J52=0)</f>
        <v>0</v>
      </c>
      <c r="U52">
        <f>H52*J52*(I52+L52=0)</f>
        <v>0</v>
      </c>
      <c r="V52">
        <f>H52*J52*(K52+M52=0)</f>
        <v>0</v>
      </c>
      <c r="W52">
        <f>H52*K52*(J52=0)</f>
        <v>0</v>
      </c>
      <c r="X52">
        <f>H52*K52*(M52=0)</f>
        <v>0</v>
      </c>
      <c r="Y52">
        <f>H52*((I52+J52=0)*L52*K52 + I52*(1-J52)*K52)</f>
        <v>0</v>
      </c>
      <c r="Z52">
        <f>H52*(M52+N52+O52+P52=0)</f>
        <v>0</v>
      </c>
      <c r="AA52">
        <f>H52*(I52+J52+K52+L52=0)</f>
        <v>0</v>
      </c>
      <c r="AB52">
        <f>H52*((O52+P52=0)*M52*N52 + N52*(1-O52)*P52)</f>
        <v>0</v>
      </c>
      <c r="AC52">
        <f t="shared" si="6"/>
        <v>0</v>
      </c>
      <c r="AD52">
        <f t="shared" si="7"/>
        <v>1</v>
      </c>
      <c r="AI52">
        <v>1065</v>
      </c>
      <c r="AJ52">
        <v>48</v>
      </c>
    </row>
    <row r="53" spans="7:36" x14ac:dyDescent="0.25">
      <c r="G53">
        <v>48</v>
      </c>
      <c r="H53">
        <f t="shared" si="10"/>
        <v>0</v>
      </c>
      <c r="I53">
        <f t="shared" si="9"/>
        <v>0</v>
      </c>
      <c r="J53">
        <f t="shared" si="9"/>
        <v>0</v>
      </c>
      <c r="K53">
        <f t="shared" si="9"/>
        <v>1</v>
      </c>
      <c r="L53">
        <f t="shared" si="9"/>
        <v>1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>H53*L53*(N53+O53=0)</f>
        <v>0</v>
      </c>
      <c r="R53">
        <f>H53*L53*(I53+J53=0)</f>
        <v>0</v>
      </c>
      <c r="S53">
        <f>H53*I53*(L53=0)</f>
        <v>0</v>
      </c>
      <c r="T53">
        <f>H53*I53*(J53=0)</f>
        <v>0</v>
      </c>
      <c r="U53">
        <f>H53*J53*(I53+L53=0)</f>
        <v>0</v>
      </c>
      <c r="V53">
        <f>H53*J53*(K53+M53=0)</f>
        <v>0</v>
      </c>
      <c r="W53">
        <f>H53*K53*(J53=0)</f>
        <v>0</v>
      </c>
      <c r="X53">
        <f>H53*K53*(M53=0)</f>
        <v>0</v>
      </c>
      <c r="Y53">
        <f>H53*((I53+J53=0)*L53*K53 + I53*(1-J53)*K53)</f>
        <v>0</v>
      </c>
      <c r="Z53">
        <f>H53*(M53+N53+O53+P53=0)</f>
        <v>0</v>
      </c>
      <c r="AA53">
        <f>H53*(I53+J53+K53+L53=0)</f>
        <v>0</v>
      </c>
      <c r="AB53">
        <f>H53*((O53+P53=0)*M53*N53 + N53*(1-O53)*P53)</f>
        <v>0</v>
      </c>
      <c r="AC53">
        <f t="shared" si="6"/>
        <v>0</v>
      </c>
      <c r="AD53">
        <f t="shared" si="7"/>
        <v>1</v>
      </c>
      <c r="AI53">
        <v>1080</v>
      </c>
      <c r="AJ53">
        <v>49</v>
      </c>
    </row>
    <row r="54" spans="7:36" x14ac:dyDescent="0.25">
      <c r="G54">
        <v>49</v>
      </c>
      <c r="H54">
        <f t="shared" si="10"/>
        <v>0</v>
      </c>
      <c r="I54">
        <f t="shared" si="9"/>
        <v>0</v>
      </c>
      <c r="J54">
        <f t="shared" si="9"/>
        <v>0</v>
      </c>
      <c r="K54">
        <f t="shared" si="9"/>
        <v>1</v>
      </c>
      <c r="L54">
        <f t="shared" si="9"/>
        <v>1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1</v>
      </c>
      <c r="Q54">
        <f>H54*L54*(N54+O54=0)</f>
        <v>0</v>
      </c>
      <c r="R54">
        <f>H54*L54*(I54+J54=0)</f>
        <v>0</v>
      </c>
      <c r="S54">
        <f>H54*I54*(L54=0)</f>
        <v>0</v>
      </c>
      <c r="T54">
        <f>H54*I54*(J54=0)</f>
        <v>0</v>
      </c>
      <c r="U54">
        <f>H54*J54*(I54+L54=0)</f>
        <v>0</v>
      </c>
      <c r="V54">
        <f>H54*J54*(K54+M54=0)</f>
        <v>0</v>
      </c>
      <c r="W54">
        <f>H54*K54*(J54=0)</f>
        <v>0</v>
      </c>
      <c r="X54">
        <f>H54*K54*(M54=0)</f>
        <v>0</v>
      </c>
      <c r="Y54">
        <f>H54*((I54+J54=0)*L54*K54 + I54*(1-J54)*K54)</f>
        <v>0</v>
      </c>
      <c r="Z54">
        <f>H54*(M54+N54+O54+P54=0)</f>
        <v>0</v>
      </c>
      <c r="AA54">
        <f>H54*(I54+J54+K54+L54=0)</f>
        <v>0</v>
      </c>
      <c r="AB54">
        <f>H54*((O54+P54=0)*M54*N54 + N54*(1-O54)*P54)</f>
        <v>0</v>
      </c>
      <c r="AC54">
        <f t="shared" si="6"/>
        <v>0</v>
      </c>
      <c r="AD54">
        <f t="shared" si="7"/>
        <v>1</v>
      </c>
      <c r="AI54">
        <v>1081</v>
      </c>
      <c r="AJ54">
        <v>50</v>
      </c>
    </row>
    <row r="55" spans="7:36" x14ac:dyDescent="0.25">
      <c r="G55">
        <v>50</v>
      </c>
      <c r="H55">
        <f t="shared" si="10"/>
        <v>0</v>
      </c>
      <c r="I55">
        <f t="shared" si="9"/>
        <v>0</v>
      </c>
      <c r="J55">
        <f t="shared" si="9"/>
        <v>0</v>
      </c>
      <c r="K55">
        <f t="shared" si="9"/>
        <v>1</v>
      </c>
      <c r="L55">
        <f t="shared" si="9"/>
        <v>1</v>
      </c>
      <c r="M55">
        <f t="shared" si="9"/>
        <v>0</v>
      </c>
      <c r="N55">
        <f t="shared" si="9"/>
        <v>0</v>
      </c>
      <c r="O55">
        <f t="shared" si="9"/>
        <v>1</v>
      </c>
      <c r="P55">
        <f t="shared" si="9"/>
        <v>0</v>
      </c>
      <c r="Q55">
        <f>H55*L55*(N55+O55=0)</f>
        <v>0</v>
      </c>
      <c r="R55">
        <f>H55*L55*(I55+J55=0)</f>
        <v>0</v>
      </c>
      <c r="S55">
        <f>H55*I55*(L55=0)</f>
        <v>0</v>
      </c>
      <c r="T55">
        <f>H55*I55*(J55=0)</f>
        <v>0</v>
      </c>
      <c r="U55">
        <f>H55*J55*(I55+L55=0)</f>
        <v>0</v>
      </c>
      <c r="V55">
        <f>H55*J55*(K55+M55=0)</f>
        <v>0</v>
      </c>
      <c r="W55">
        <f>H55*K55*(J55=0)</f>
        <v>0</v>
      </c>
      <c r="X55">
        <f>H55*K55*(M55=0)</f>
        <v>0</v>
      </c>
      <c r="Y55">
        <f>H55*((I55+J55=0)*L55*K55 + I55*(1-J55)*K55)</f>
        <v>0</v>
      </c>
      <c r="Z55">
        <f>H55*(M55+N55+O55+P55=0)</f>
        <v>0</v>
      </c>
      <c r="AA55">
        <f>H55*(I55+J55+K55+L55=0)</f>
        <v>0</v>
      </c>
      <c r="AB55">
        <f>H55*((O55+P55=0)*M55*N55 + N55*(1-O55)*P55)</f>
        <v>0</v>
      </c>
      <c r="AC55">
        <f t="shared" si="6"/>
        <v>0</v>
      </c>
      <c r="AD55">
        <f t="shared" si="7"/>
        <v>1</v>
      </c>
      <c r="AI55">
        <v>2048</v>
      </c>
      <c r="AJ55">
        <v>51</v>
      </c>
    </row>
    <row r="56" spans="7:36" x14ac:dyDescent="0.25">
      <c r="G56">
        <v>51</v>
      </c>
      <c r="H56">
        <f t="shared" si="10"/>
        <v>0</v>
      </c>
      <c r="I56">
        <f t="shared" si="9"/>
        <v>0</v>
      </c>
      <c r="J56">
        <f t="shared" si="9"/>
        <v>0</v>
      </c>
      <c r="K56">
        <f t="shared" si="9"/>
        <v>1</v>
      </c>
      <c r="L56">
        <f t="shared" si="9"/>
        <v>1</v>
      </c>
      <c r="M56">
        <f t="shared" si="9"/>
        <v>0</v>
      </c>
      <c r="N56">
        <f t="shared" si="9"/>
        <v>0</v>
      </c>
      <c r="O56">
        <f t="shared" si="9"/>
        <v>1</v>
      </c>
      <c r="P56">
        <f t="shared" si="9"/>
        <v>1</v>
      </c>
      <c r="Q56">
        <f>H56*L56*(N56+O56=0)</f>
        <v>0</v>
      </c>
      <c r="R56">
        <f>H56*L56*(I56+J56=0)</f>
        <v>0</v>
      </c>
      <c r="S56">
        <f>H56*I56*(L56=0)</f>
        <v>0</v>
      </c>
      <c r="T56">
        <f>H56*I56*(J56=0)</f>
        <v>0</v>
      </c>
      <c r="U56">
        <f>H56*J56*(I56+L56=0)</f>
        <v>0</v>
      </c>
      <c r="V56">
        <f>H56*J56*(K56+M56=0)</f>
        <v>0</v>
      </c>
      <c r="W56">
        <f>H56*K56*(J56=0)</f>
        <v>0</v>
      </c>
      <c r="X56">
        <f>H56*K56*(M56=0)</f>
        <v>0</v>
      </c>
      <c r="Y56">
        <f>H56*((I56+J56=0)*L56*K56 + I56*(1-J56)*K56)</f>
        <v>0</v>
      </c>
      <c r="Z56">
        <f>H56*(M56+N56+O56+P56=0)</f>
        <v>0</v>
      </c>
      <c r="AA56">
        <f>H56*(I56+J56+K56+L56=0)</f>
        <v>0</v>
      </c>
      <c r="AB56">
        <f>H56*((O56+P56=0)*M56*N56 + N56*(1-O56)*P56)</f>
        <v>0</v>
      </c>
      <c r="AC56">
        <f t="shared" si="6"/>
        <v>0</v>
      </c>
      <c r="AD56">
        <f t="shared" si="7"/>
        <v>1</v>
      </c>
      <c r="AI56">
        <v>2064</v>
      </c>
      <c r="AJ56">
        <v>52</v>
      </c>
    </row>
    <row r="57" spans="7:36" x14ac:dyDescent="0.25">
      <c r="G57">
        <v>52</v>
      </c>
      <c r="H57">
        <f t="shared" si="10"/>
        <v>0</v>
      </c>
      <c r="I57">
        <f t="shared" si="9"/>
        <v>0</v>
      </c>
      <c r="J57">
        <f t="shared" si="9"/>
        <v>0</v>
      </c>
      <c r="K57">
        <f t="shared" si="9"/>
        <v>1</v>
      </c>
      <c r="L57">
        <f t="shared" si="9"/>
        <v>1</v>
      </c>
      <c r="M57">
        <f t="shared" si="9"/>
        <v>0</v>
      </c>
      <c r="N57">
        <f t="shared" si="9"/>
        <v>1</v>
      </c>
      <c r="O57">
        <f t="shared" si="9"/>
        <v>0</v>
      </c>
      <c r="P57">
        <f t="shared" si="9"/>
        <v>0</v>
      </c>
      <c r="Q57">
        <f>H57*L57*(N57+O57=0)</f>
        <v>0</v>
      </c>
      <c r="R57">
        <f>H57*L57*(I57+J57=0)</f>
        <v>0</v>
      </c>
      <c r="S57">
        <f>H57*I57*(L57=0)</f>
        <v>0</v>
      </c>
      <c r="T57">
        <f>H57*I57*(J57=0)</f>
        <v>0</v>
      </c>
      <c r="U57">
        <f>H57*J57*(I57+L57=0)</f>
        <v>0</v>
      </c>
      <c r="V57">
        <f>H57*J57*(K57+M57=0)</f>
        <v>0</v>
      </c>
      <c r="W57">
        <f>H57*K57*(J57=0)</f>
        <v>0</v>
      </c>
      <c r="X57">
        <f>H57*K57*(M57=0)</f>
        <v>0</v>
      </c>
      <c r="Y57">
        <f>H57*((I57+J57=0)*L57*K57 + I57*(1-J57)*K57)</f>
        <v>0</v>
      </c>
      <c r="Z57">
        <f>H57*(M57+N57+O57+P57=0)</f>
        <v>0</v>
      </c>
      <c r="AA57">
        <f>H57*(I57+J57+K57+L57=0)</f>
        <v>0</v>
      </c>
      <c r="AB57">
        <f>H57*((O57+P57=0)*M57*N57 + N57*(1-O57)*P57)</f>
        <v>0</v>
      </c>
      <c r="AC57">
        <f t="shared" si="6"/>
        <v>0</v>
      </c>
      <c r="AD57">
        <f t="shared" si="7"/>
        <v>1</v>
      </c>
      <c r="AI57">
        <v>2068</v>
      </c>
      <c r="AJ57">
        <v>53</v>
      </c>
    </row>
    <row r="58" spans="7:36" x14ac:dyDescent="0.25">
      <c r="G58">
        <v>53</v>
      </c>
      <c r="H58">
        <f t="shared" si="10"/>
        <v>0</v>
      </c>
      <c r="I58">
        <f t="shared" si="9"/>
        <v>0</v>
      </c>
      <c r="J58">
        <f t="shared" si="9"/>
        <v>0</v>
      </c>
      <c r="K58">
        <f t="shared" si="9"/>
        <v>1</v>
      </c>
      <c r="L58">
        <f t="shared" si="9"/>
        <v>1</v>
      </c>
      <c r="M58">
        <f t="shared" si="9"/>
        <v>0</v>
      </c>
      <c r="N58">
        <f t="shared" si="9"/>
        <v>1</v>
      </c>
      <c r="O58">
        <f t="shared" si="9"/>
        <v>0</v>
      </c>
      <c r="P58">
        <f t="shared" si="9"/>
        <v>1</v>
      </c>
      <c r="Q58">
        <f>H58*L58*(N58+O58=0)</f>
        <v>0</v>
      </c>
      <c r="R58">
        <f>H58*L58*(I58+J58=0)</f>
        <v>0</v>
      </c>
      <c r="S58">
        <f>H58*I58*(L58=0)</f>
        <v>0</v>
      </c>
      <c r="T58">
        <f>H58*I58*(J58=0)</f>
        <v>0</v>
      </c>
      <c r="U58">
        <f>H58*J58*(I58+L58=0)</f>
        <v>0</v>
      </c>
      <c r="V58">
        <f>H58*J58*(K58+M58=0)</f>
        <v>0</v>
      </c>
      <c r="W58">
        <f>H58*K58*(J58=0)</f>
        <v>0</v>
      </c>
      <c r="X58">
        <f>H58*K58*(M58=0)</f>
        <v>0</v>
      </c>
      <c r="Y58">
        <f>H58*((I58+J58=0)*L58*K58 + I58*(1-J58)*K58)</f>
        <v>0</v>
      </c>
      <c r="Z58">
        <f>H58*(M58+N58+O58+P58=0)</f>
        <v>0</v>
      </c>
      <c r="AA58">
        <f>H58*(I58+J58+K58+L58=0)</f>
        <v>0</v>
      </c>
      <c r="AB58">
        <f>H58*((O58+P58=0)*M58*N58 + N58*(1-O58)*P58)</f>
        <v>0</v>
      </c>
      <c r="AC58">
        <f t="shared" si="6"/>
        <v>0</v>
      </c>
      <c r="AD58">
        <f t="shared" si="7"/>
        <v>1</v>
      </c>
      <c r="AI58">
        <v>2112</v>
      </c>
      <c r="AJ58">
        <v>54</v>
      </c>
    </row>
    <row r="59" spans="7:36" x14ac:dyDescent="0.25">
      <c r="G59">
        <v>54</v>
      </c>
      <c r="H59">
        <f t="shared" si="10"/>
        <v>0</v>
      </c>
      <c r="I59">
        <f t="shared" si="9"/>
        <v>0</v>
      </c>
      <c r="J59">
        <f t="shared" si="9"/>
        <v>0</v>
      </c>
      <c r="K59">
        <f t="shared" si="9"/>
        <v>1</v>
      </c>
      <c r="L59">
        <f t="shared" si="9"/>
        <v>1</v>
      </c>
      <c r="M59">
        <f t="shared" si="9"/>
        <v>0</v>
      </c>
      <c r="N59">
        <f t="shared" si="9"/>
        <v>1</v>
      </c>
      <c r="O59">
        <f t="shared" si="9"/>
        <v>1</v>
      </c>
      <c r="P59">
        <f t="shared" si="9"/>
        <v>0</v>
      </c>
      <c r="Q59">
        <f>H59*L59*(N59+O59=0)</f>
        <v>0</v>
      </c>
      <c r="R59">
        <f>H59*L59*(I59+J59=0)</f>
        <v>0</v>
      </c>
      <c r="S59">
        <f>H59*I59*(L59=0)</f>
        <v>0</v>
      </c>
      <c r="T59">
        <f>H59*I59*(J59=0)</f>
        <v>0</v>
      </c>
      <c r="U59">
        <f>H59*J59*(I59+L59=0)</f>
        <v>0</v>
      </c>
      <c r="V59">
        <f>H59*J59*(K59+M59=0)</f>
        <v>0</v>
      </c>
      <c r="W59">
        <f>H59*K59*(J59=0)</f>
        <v>0</v>
      </c>
      <c r="X59">
        <f>H59*K59*(M59=0)</f>
        <v>0</v>
      </c>
      <c r="Y59">
        <f>H59*((I59+J59=0)*L59*K59 + I59*(1-J59)*K59)</f>
        <v>0</v>
      </c>
      <c r="Z59">
        <f>H59*(M59+N59+O59+P59=0)</f>
        <v>0</v>
      </c>
      <c r="AA59">
        <f>H59*(I59+J59+K59+L59=0)</f>
        <v>0</v>
      </c>
      <c r="AB59">
        <f>H59*((O59+P59=0)*M59*N59 + N59*(1-O59)*P59)</f>
        <v>0</v>
      </c>
      <c r="AC59">
        <f t="shared" si="6"/>
        <v>0</v>
      </c>
      <c r="AD59">
        <f t="shared" si="7"/>
        <v>1</v>
      </c>
      <c r="AI59">
        <v>2116</v>
      </c>
      <c r="AJ59">
        <v>55</v>
      </c>
    </row>
    <row r="60" spans="7:36" x14ac:dyDescent="0.25">
      <c r="G60">
        <v>55</v>
      </c>
      <c r="H60">
        <f t="shared" si="10"/>
        <v>0</v>
      </c>
      <c r="I60">
        <f t="shared" si="9"/>
        <v>0</v>
      </c>
      <c r="J60">
        <f t="shared" si="9"/>
        <v>0</v>
      </c>
      <c r="K60">
        <f t="shared" si="9"/>
        <v>1</v>
      </c>
      <c r="L60">
        <f t="shared" si="9"/>
        <v>1</v>
      </c>
      <c r="M60">
        <f t="shared" si="9"/>
        <v>0</v>
      </c>
      <c r="N60">
        <f t="shared" si="9"/>
        <v>1</v>
      </c>
      <c r="O60">
        <f t="shared" si="9"/>
        <v>1</v>
      </c>
      <c r="P60">
        <f t="shared" si="9"/>
        <v>1</v>
      </c>
      <c r="Q60">
        <f>H60*L60*(N60+O60=0)</f>
        <v>0</v>
      </c>
      <c r="R60">
        <f>H60*L60*(I60+J60=0)</f>
        <v>0</v>
      </c>
      <c r="S60">
        <f>H60*I60*(L60=0)</f>
        <v>0</v>
      </c>
      <c r="T60">
        <f>H60*I60*(J60=0)</f>
        <v>0</v>
      </c>
      <c r="U60">
        <f>H60*J60*(I60+L60=0)</f>
        <v>0</v>
      </c>
      <c r="V60">
        <f>H60*J60*(K60+M60=0)</f>
        <v>0</v>
      </c>
      <c r="W60">
        <f>H60*K60*(J60=0)</f>
        <v>0</v>
      </c>
      <c r="X60">
        <f>H60*K60*(M60=0)</f>
        <v>0</v>
      </c>
      <c r="Y60">
        <f>H60*((I60+J60=0)*L60*K60 + I60*(1-J60)*K60)</f>
        <v>0</v>
      </c>
      <c r="Z60">
        <f>H60*(M60+N60+O60+P60=0)</f>
        <v>0</v>
      </c>
      <c r="AA60">
        <f>H60*(I60+J60+K60+L60=0)</f>
        <v>0</v>
      </c>
      <c r="AB60">
        <f>H60*((O60+P60=0)*M60*N60 + N60*(1-O60)*P60)</f>
        <v>0</v>
      </c>
      <c r="AC60">
        <f t="shared" si="6"/>
        <v>0</v>
      </c>
      <c r="AD60">
        <f t="shared" si="7"/>
        <v>1</v>
      </c>
      <c r="AI60">
        <v>2304</v>
      </c>
      <c r="AJ60">
        <v>56</v>
      </c>
    </row>
    <row r="61" spans="7:36" x14ac:dyDescent="0.25">
      <c r="G61">
        <v>56</v>
      </c>
      <c r="H61">
        <f t="shared" si="10"/>
        <v>0</v>
      </c>
      <c r="I61">
        <f t="shared" si="9"/>
        <v>0</v>
      </c>
      <c r="J61">
        <f t="shared" si="9"/>
        <v>0</v>
      </c>
      <c r="K61">
        <f t="shared" si="9"/>
        <v>1</v>
      </c>
      <c r="L61">
        <f t="shared" si="9"/>
        <v>1</v>
      </c>
      <c r="M61">
        <f t="shared" si="9"/>
        <v>1</v>
      </c>
      <c r="N61">
        <f t="shared" si="9"/>
        <v>0</v>
      </c>
      <c r="O61">
        <f t="shared" si="9"/>
        <v>0</v>
      </c>
      <c r="P61">
        <f t="shared" si="9"/>
        <v>0</v>
      </c>
      <c r="Q61">
        <f>H61*L61*(N61+O61=0)</f>
        <v>0</v>
      </c>
      <c r="R61">
        <f>H61*L61*(I61+J61=0)</f>
        <v>0</v>
      </c>
      <c r="S61">
        <f>H61*I61*(L61=0)</f>
        <v>0</v>
      </c>
      <c r="T61">
        <f>H61*I61*(J61=0)</f>
        <v>0</v>
      </c>
      <c r="U61">
        <f>H61*J61*(I61+L61=0)</f>
        <v>0</v>
      </c>
      <c r="V61">
        <f>H61*J61*(K61+M61=0)</f>
        <v>0</v>
      </c>
      <c r="W61">
        <f>H61*K61*(J61=0)</f>
        <v>0</v>
      </c>
      <c r="X61">
        <f>H61*K61*(M61=0)</f>
        <v>0</v>
      </c>
      <c r="Y61">
        <f>H61*((I61+J61=0)*L61*K61 + I61*(1-J61)*K61)</f>
        <v>0</v>
      </c>
      <c r="Z61">
        <f>H61*(M61+N61+O61+P61=0)</f>
        <v>0</v>
      </c>
      <c r="AA61">
        <f>H61*(I61+J61+K61+L61=0)</f>
        <v>0</v>
      </c>
      <c r="AB61">
        <f>H61*((O61+P61=0)*M61*N61 + N61*(1-O61)*P61)</f>
        <v>0</v>
      </c>
      <c r="AC61">
        <f t="shared" si="6"/>
        <v>0</v>
      </c>
      <c r="AD61">
        <f t="shared" si="7"/>
        <v>1</v>
      </c>
      <c r="AI61">
        <v>2308</v>
      </c>
      <c r="AJ61">
        <v>57</v>
      </c>
    </row>
    <row r="62" spans="7:36" x14ac:dyDescent="0.25">
      <c r="G62">
        <v>57</v>
      </c>
      <c r="H62">
        <f t="shared" si="10"/>
        <v>0</v>
      </c>
      <c r="I62">
        <f t="shared" si="9"/>
        <v>0</v>
      </c>
      <c r="J62">
        <f t="shared" si="9"/>
        <v>0</v>
      </c>
      <c r="K62">
        <f t="shared" si="9"/>
        <v>1</v>
      </c>
      <c r="L62">
        <f t="shared" si="9"/>
        <v>1</v>
      </c>
      <c r="M62">
        <f t="shared" si="9"/>
        <v>1</v>
      </c>
      <c r="N62">
        <f t="shared" si="9"/>
        <v>0</v>
      </c>
      <c r="O62">
        <f t="shared" si="9"/>
        <v>0</v>
      </c>
      <c r="P62">
        <f t="shared" si="9"/>
        <v>1</v>
      </c>
      <c r="Q62">
        <f>H62*L62*(N62+O62=0)</f>
        <v>0</v>
      </c>
      <c r="R62">
        <f>H62*L62*(I62+J62=0)</f>
        <v>0</v>
      </c>
      <c r="S62">
        <f>H62*I62*(L62=0)</f>
        <v>0</v>
      </c>
      <c r="T62">
        <f>H62*I62*(J62=0)</f>
        <v>0</v>
      </c>
      <c r="U62">
        <f>H62*J62*(I62+L62=0)</f>
        <v>0</v>
      </c>
      <c r="V62">
        <f>H62*J62*(K62+M62=0)</f>
        <v>0</v>
      </c>
      <c r="W62">
        <f>H62*K62*(J62=0)</f>
        <v>0</v>
      </c>
      <c r="X62">
        <f>H62*K62*(M62=0)</f>
        <v>0</v>
      </c>
      <c r="Y62">
        <f>H62*((I62+J62=0)*L62*K62 + I62*(1-J62)*K62)</f>
        <v>0</v>
      </c>
      <c r="Z62">
        <f>H62*(M62+N62+O62+P62=0)</f>
        <v>0</v>
      </c>
      <c r="AA62">
        <f>H62*(I62+J62+K62+L62=0)</f>
        <v>0</v>
      </c>
      <c r="AB62">
        <f>H62*((O62+P62=0)*M62*N62 + N62*(1-O62)*P62)</f>
        <v>0</v>
      </c>
      <c r="AC62">
        <f t="shared" si="6"/>
        <v>0</v>
      </c>
      <c r="AD62">
        <f t="shared" si="7"/>
        <v>1</v>
      </c>
      <c r="AI62">
        <v>2344</v>
      </c>
      <c r="AJ62">
        <v>58</v>
      </c>
    </row>
    <row r="63" spans="7:36" x14ac:dyDescent="0.25">
      <c r="G63">
        <v>58</v>
      </c>
      <c r="H63">
        <f t="shared" si="10"/>
        <v>0</v>
      </c>
      <c r="I63">
        <f t="shared" si="9"/>
        <v>0</v>
      </c>
      <c r="J63">
        <f t="shared" si="9"/>
        <v>0</v>
      </c>
      <c r="K63">
        <f t="shared" si="9"/>
        <v>1</v>
      </c>
      <c r="L63">
        <f t="shared" si="9"/>
        <v>1</v>
      </c>
      <c r="M63">
        <f t="shared" si="9"/>
        <v>1</v>
      </c>
      <c r="N63">
        <f t="shared" si="9"/>
        <v>0</v>
      </c>
      <c r="O63">
        <f t="shared" si="9"/>
        <v>1</v>
      </c>
      <c r="P63">
        <f t="shared" si="9"/>
        <v>0</v>
      </c>
      <c r="Q63">
        <f>H63*L63*(N63+O63=0)</f>
        <v>0</v>
      </c>
      <c r="R63">
        <f>H63*L63*(I63+J63=0)</f>
        <v>0</v>
      </c>
      <c r="S63">
        <f>H63*I63*(L63=0)</f>
        <v>0</v>
      </c>
      <c r="T63">
        <f>H63*I63*(J63=0)</f>
        <v>0</v>
      </c>
      <c r="U63">
        <f>H63*J63*(I63+L63=0)</f>
        <v>0</v>
      </c>
      <c r="V63">
        <f>H63*J63*(K63+M63=0)</f>
        <v>0</v>
      </c>
      <c r="W63">
        <f>H63*K63*(J63=0)</f>
        <v>0</v>
      </c>
      <c r="X63">
        <f>H63*K63*(M63=0)</f>
        <v>0</v>
      </c>
      <c r="Y63">
        <f>H63*((I63+J63=0)*L63*K63 + I63*(1-J63)*K63)</f>
        <v>0</v>
      </c>
      <c r="Z63">
        <f>H63*(M63+N63+O63+P63=0)</f>
        <v>0</v>
      </c>
      <c r="AA63">
        <f>H63*(I63+J63+K63+L63=0)</f>
        <v>0</v>
      </c>
      <c r="AB63">
        <f>H63*((O63+P63=0)*M63*N63 + N63*(1-O63)*P63)</f>
        <v>0</v>
      </c>
      <c r="AC63">
        <f t="shared" si="6"/>
        <v>0</v>
      </c>
      <c r="AD63">
        <f t="shared" si="7"/>
        <v>1</v>
      </c>
      <c r="AI63">
        <v>2360</v>
      </c>
      <c r="AJ63">
        <v>59</v>
      </c>
    </row>
    <row r="64" spans="7:36" x14ac:dyDescent="0.25">
      <c r="G64">
        <v>59</v>
      </c>
      <c r="H64">
        <f t="shared" si="10"/>
        <v>0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1</v>
      </c>
      <c r="M64">
        <f t="shared" si="9"/>
        <v>1</v>
      </c>
      <c r="N64">
        <f t="shared" si="9"/>
        <v>0</v>
      </c>
      <c r="O64">
        <f t="shared" si="9"/>
        <v>1</v>
      </c>
      <c r="P64">
        <f t="shared" si="9"/>
        <v>1</v>
      </c>
      <c r="Q64">
        <f>H64*L64*(N64+O64=0)</f>
        <v>0</v>
      </c>
      <c r="R64">
        <f>H64*L64*(I64+J64=0)</f>
        <v>0</v>
      </c>
      <c r="S64">
        <f>H64*I64*(L64=0)</f>
        <v>0</v>
      </c>
      <c r="T64">
        <f>H64*I64*(J64=0)</f>
        <v>0</v>
      </c>
      <c r="U64">
        <f>H64*J64*(I64+L64=0)</f>
        <v>0</v>
      </c>
      <c r="V64">
        <f>H64*J64*(K64+M64=0)</f>
        <v>0</v>
      </c>
      <c r="W64">
        <f>H64*K64*(J64=0)</f>
        <v>0</v>
      </c>
      <c r="X64">
        <f>H64*K64*(M64=0)</f>
        <v>0</v>
      </c>
      <c r="Y64">
        <f>H64*((I64+J64=0)*L64*K64 + I64*(1-J64)*K64)</f>
        <v>0</v>
      </c>
      <c r="Z64">
        <f>H64*(M64+N64+O64+P64=0)</f>
        <v>0</v>
      </c>
      <c r="AA64">
        <f>H64*(I64+J64+K64+L64=0)</f>
        <v>0</v>
      </c>
      <c r="AB64">
        <f>H64*((O64+P64=0)*M64*N64 + N64*(1-O64)*P64)</f>
        <v>0</v>
      </c>
      <c r="AC64">
        <f t="shared" si="6"/>
        <v>0</v>
      </c>
      <c r="AD64">
        <f t="shared" si="7"/>
        <v>1</v>
      </c>
      <c r="AI64">
        <v>2364</v>
      </c>
      <c r="AJ64">
        <v>60</v>
      </c>
    </row>
    <row r="65" spans="7:36" x14ac:dyDescent="0.25">
      <c r="G65">
        <v>60</v>
      </c>
      <c r="H65">
        <f t="shared" si="10"/>
        <v>0</v>
      </c>
      <c r="I65">
        <f t="shared" si="9"/>
        <v>0</v>
      </c>
      <c r="J65">
        <f t="shared" si="9"/>
        <v>0</v>
      </c>
      <c r="K65">
        <f t="shared" si="9"/>
        <v>1</v>
      </c>
      <c r="L65">
        <f t="shared" si="9"/>
        <v>1</v>
      </c>
      <c r="M65">
        <f t="shared" si="9"/>
        <v>1</v>
      </c>
      <c r="N65">
        <f t="shared" si="9"/>
        <v>1</v>
      </c>
      <c r="O65">
        <f t="shared" si="9"/>
        <v>0</v>
      </c>
      <c r="P65">
        <f t="shared" si="9"/>
        <v>0</v>
      </c>
      <c r="Q65">
        <f>H65*L65*(N65+O65=0)</f>
        <v>0</v>
      </c>
      <c r="R65">
        <f>H65*L65*(I65+J65=0)</f>
        <v>0</v>
      </c>
      <c r="S65">
        <f>H65*I65*(L65=0)</f>
        <v>0</v>
      </c>
      <c r="T65">
        <f>H65*I65*(J65=0)</f>
        <v>0</v>
      </c>
      <c r="U65">
        <f>H65*J65*(I65+L65=0)</f>
        <v>0</v>
      </c>
      <c r="V65">
        <f>H65*J65*(K65+M65=0)</f>
        <v>0</v>
      </c>
      <c r="W65">
        <f>H65*K65*(J65=0)</f>
        <v>0</v>
      </c>
      <c r="X65">
        <f>H65*K65*(M65=0)</f>
        <v>0</v>
      </c>
      <c r="Y65">
        <f>H65*((I65+J65=0)*L65*K65 + I65*(1-J65)*K65)</f>
        <v>0</v>
      </c>
      <c r="Z65">
        <f>H65*(M65+N65+O65+P65=0)</f>
        <v>0</v>
      </c>
      <c r="AA65">
        <f>H65*(I65+J65+K65+L65=0)</f>
        <v>0</v>
      </c>
      <c r="AB65">
        <f>H65*((O65+P65=0)*M65*N65 + N65*(1-O65)*P65)</f>
        <v>0</v>
      </c>
      <c r="AC65">
        <f t="shared" si="6"/>
        <v>0</v>
      </c>
      <c r="AD65">
        <f t="shared" si="7"/>
        <v>1</v>
      </c>
      <c r="AI65">
        <v>3072</v>
      </c>
      <c r="AJ65">
        <v>61</v>
      </c>
    </row>
    <row r="66" spans="7:36" x14ac:dyDescent="0.25">
      <c r="G66">
        <v>61</v>
      </c>
      <c r="H66">
        <f t="shared" si="10"/>
        <v>0</v>
      </c>
      <c r="I66">
        <f t="shared" si="9"/>
        <v>0</v>
      </c>
      <c r="J66">
        <f t="shared" si="9"/>
        <v>0</v>
      </c>
      <c r="K66">
        <f t="shared" si="9"/>
        <v>1</v>
      </c>
      <c r="L66">
        <f t="shared" si="9"/>
        <v>1</v>
      </c>
      <c r="M66">
        <f t="shared" si="9"/>
        <v>1</v>
      </c>
      <c r="N66">
        <f t="shared" si="9"/>
        <v>1</v>
      </c>
      <c r="O66">
        <f t="shared" si="9"/>
        <v>0</v>
      </c>
      <c r="P66">
        <f t="shared" si="9"/>
        <v>1</v>
      </c>
      <c r="Q66">
        <f>H66*L66*(N66+O66=0)</f>
        <v>0</v>
      </c>
      <c r="R66">
        <f>H66*L66*(I66+J66=0)</f>
        <v>0</v>
      </c>
      <c r="S66">
        <f>H66*I66*(L66=0)</f>
        <v>0</v>
      </c>
      <c r="T66">
        <f>H66*I66*(J66=0)</f>
        <v>0</v>
      </c>
      <c r="U66">
        <f>H66*J66*(I66+L66=0)</f>
        <v>0</v>
      </c>
      <c r="V66">
        <f>H66*J66*(K66+M66=0)</f>
        <v>0</v>
      </c>
      <c r="W66">
        <f>H66*K66*(J66=0)</f>
        <v>0</v>
      </c>
      <c r="X66">
        <f>H66*K66*(M66=0)</f>
        <v>0</v>
      </c>
      <c r="Y66">
        <f>H66*((I66+J66=0)*L66*K66 + I66*(1-J66)*K66)</f>
        <v>0</v>
      </c>
      <c r="Z66">
        <f>H66*(M66+N66+O66+P66=0)</f>
        <v>0</v>
      </c>
      <c r="AA66">
        <f>H66*(I66+J66+K66+L66=0)</f>
        <v>0</v>
      </c>
      <c r="AB66">
        <f>H66*((O66+P66=0)*M66*N66 + N66*(1-O66)*P66)</f>
        <v>0</v>
      </c>
      <c r="AC66">
        <f t="shared" si="6"/>
        <v>0</v>
      </c>
      <c r="AD66">
        <f t="shared" si="7"/>
        <v>1</v>
      </c>
      <c r="AI66">
        <v>3076</v>
      </c>
      <c r="AJ66">
        <v>62</v>
      </c>
    </row>
    <row r="67" spans="7:36" x14ac:dyDescent="0.25">
      <c r="G67">
        <v>62</v>
      </c>
      <c r="H67">
        <f t="shared" si="10"/>
        <v>0</v>
      </c>
      <c r="I67">
        <f t="shared" si="9"/>
        <v>0</v>
      </c>
      <c r="J67">
        <f t="shared" si="9"/>
        <v>0</v>
      </c>
      <c r="K67">
        <f t="shared" si="9"/>
        <v>1</v>
      </c>
      <c r="L67">
        <f t="shared" si="9"/>
        <v>1</v>
      </c>
      <c r="M67">
        <f t="shared" si="9"/>
        <v>1</v>
      </c>
      <c r="N67">
        <f t="shared" si="9"/>
        <v>1</v>
      </c>
      <c r="O67">
        <f t="shared" si="9"/>
        <v>1</v>
      </c>
      <c r="P67">
        <f t="shared" si="9"/>
        <v>0</v>
      </c>
      <c r="Q67">
        <f>H67*L67*(N67+O67=0)</f>
        <v>0</v>
      </c>
      <c r="R67">
        <f>H67*L67*(I67+J67=0)</f>
        <v>0</v>
      </c>
      <c r="S67">
        <f>H67*I67*(L67=0)</f>
        <v>0</v>
      </c>
      <c r="T67">
        <f>H67*I67*(J67=0)</f>
        <v>0</v>
      </c>
      <c r="U67">
        <f>H67*J67*(I67+L67=0)</f>
        <v>0</v>
      </c>
      <c r="V67">
        <f>H67*J67*(K67+M67=0)</f>
        <v>0</v>
      </c>
      <c r="W67">
        <f>H67*K67*(J67=0)</f>
        <v>0</v>
      </c>
      <c r="X67">
        <f>H67*K67*(M67=0)</f>
        <v>0</v>
      </c>
      <c r="Y67">
        <f>H67*((I67+J67=0)*L67*K67 + I67*(1-J67)*K67)</f>
        <v>0</v>
      </c>
      <c r="Z67">
        <f>H67*(M67+N67+O67+P67=0)</f>
        <v>0</v>
      </c>
      <c r="AA67">
        <f>H67*(I67+J67+K67+L67=0)</f>
        <v>0</v>
      </c>
      <c r="AB67">
        <f>H67*((O67+P67=0)*M67*N67 + N67*(1-O67)*P67)</f>
        <v>0</v>
      </c>
      <c r="AC67">
        <f t="shared" si="6"/>
        <v>0</v>
      </c>
      <c r="AD67">
        <f t="shared" si="7"/>
        <v>1</v>
      </c>
      <c r="AI67">
        <v>3112</v>
      </c>
      <c r="AJ67">
        <v>63</v>
      </c>
    </row>
    <row r="68" spans="7:36" x14ac:dyDescent="0.25">
      <c r="G68">
        <v>63</v>
      </c>
      <c r="H68">
        <f t="shared" si="10"/>
        <v>0</v>
      </c>
      <c r="I68">
        <f t="shared" si="9"/>
        <v>0</v>
      </c>
      <c r="J68">
        <f t="shared" si="9"/>
        <v>0</v>
      </c>
      <c r="K68">
        <f t="shared" si="9"/>
        <v>1</v>
      </c>
      <c r="L68">
        <f t="shared" si="9"/>
        <v>1</v>
      </c>
      <c r="M68">
        <f t="shared" si="9"/>
        <v>1</v>
      </c>
      <c r="N68">
        <f t="shared" si="9"/>
        <v>1</v>
      </c>
      <c r="O68">
        <f t="shared" si="9"/>
        <v>1</v>
      </c>
      <c r="P68">
        <f t="shared" si="9"/>
        <v>1</v>
      </c>
      <c r="Q68">
        <f>H68*L68*(N68+O68=0)</f>
        <v>0</v>
      </c>
      <c r="R68">
        <f>H68*L68*(I68+J68=0)</f>
        <v>0</v>
      </c>
      <c r="S68">
        <f>H68*I68*(L68=0)</f>
        <v>0</v>
      </c>
      <c r="T68">
        <f>H68*I68*(J68=0)</f>
        <v>0</v>
      </c>
      <c r="U68">
        <f>H68*J68*(I68+L68=0)</f>
        <v>0</v>
      </c>
      <c r="V68">
        <f>H68*J68*(K68+M68=0)</f>
        <v>0</v>
      </c>
      <c r="W68">
        <f>H68*K68*(J68=0)</f>
        <v>0</v>
      </c>
      <c r="X68">
        <f>H68*K68*(M68=0)</f>
        <v>0</v>
      </c>
      <c r="Y68">
        <f>H68*((I68+J68=0)*L68*K68 + I68*(1-J68)*K68)</f>
        <v>0</v>
      </c>
      <c r="Z68">
        <f>H68*(M68+N68+O68+P68=0)</f>
        <v>0</v>
      </c>
      <c r="AA68">
        <f>H68*(I68+J68+K68+L68=0)</f>
        <v>0</v>
      </c>
      <c r="AB68">
        <f>H68*((O68+P68=0)*M68*N68 + N68*(1-O68)*P68)</f>
        <v>0</v>
      </c>
      <c r="AC68">
        <f t="shared" si="6"/>
        <v>0</v>
      </c>
      <c r="AD68">
        <f t="shared" si="7"/>
        <v>1</v>
      </c>
      <c r="AI68">
        <v>3128</v>
      </c>
      <c r="AJ68">
        <v>64</v>
      </c>
    </row>
    <row r="69" spans="7:36" x14ac:dyDescent="0.25">
      <c r="G69">
        <v>64</v>
      </c>
      <c r="H69">
        <f t="shared" si="10"/>
        <v>0</v>
      </c>
      <c r="I69">
        <f t="shared" si="9"/>
        <v>0</v>
      </c>
      <c r="J69">
        <f t="shared" si="9"/>
        <v>1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>H69*L69*(N69+O69=0)</f>
        <v>0</v>
      </c>
      <c r="R69">
        <f>H69*L69*(I69+J69=0)</f>
        <v>0</v>
      </c>
      <c r="S69">
        <f>H69*I69*(L69=0)</f>
        <v>0</v>
      </c>
      <c r="T69">
        <f>H69*I69*(J69=0)</f>
        <v>0</v>
      </c>
      <c r="U69">
        <f>H69*J69*(I69+L69=0)</f>
        <v>0</v>
      </c>
      <c r="V69">
        <f>H69*J69*(K69+M69=0)</f>
        <v>0</v>
      </c>
      <c r="W69">
        <f>H69*K69*(J69=0)</f>
        <v>0</v>
      </c>
      <c r="X69">
        <f>H69*K69*(M69=0)</f>
        <v>0</v>
      </c>
      <c r="Y69">
        <f>H69*((I69+J69=0)*L69*K69 + I69*(1-J69)*K69)</f>
        <v>0</v>
      </c>
      <c r="Z69">
        <f>H69*(M69+N69+O69+P69=0)</f>
        <v>0</v>
      </c>
      <c r="AA69">
        <f>H69*(I69+J69+K69+L69=0)</f>
        <v>0</v>
      </c>
      <c r="AB69">
        <f>H69*((O69+P69=0)*M69*N69 + N69*(1-O69)*P69)</f>
        <v>0</v>
      </c>
      <c r="AC69">
        <f t="shared" si="6"/>
        <v>0</v>
      </c>
      <c r="AD69">
        <f t="shared" si="7"/>
        <v>1</v>
      </c>
      <c r="AI69">
        <v>3132</v>
      </c>
      <c r="AJ69">
        <v>65</v>
      </c>
    </row>
    <row r="70" spans="7:36" x14ac:dyDescent="0.25">
      <c r="G70">
        <v>65</v>
      </c>
      <c r="H70">
        <f t="shared" si="10"/>
        <v>0</v>
      </c>
      <c r="I70">
        <f t="shared" si="9"/>
        <v>0</v>
      </c>
      <c r="J70">
        <f t="shared" si="9"/>
        <v>1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1</v>
      </c>
      <c r="Q70">
        <f>H70*L70*(N70+O70=0)</f>
        <v>0</v>
      </c>
      <c r="R70">
        <f>H70*L70*(I70+J70=0)</f>
        <v>0</v>
      </c>
      <c r="S70">
        <f>H70*I70*(L70=0)</f>
        <v>0</v>
      </c>
      <c r="T70">
        <f>H70*I70*(J70=0)</f>
        <v>0</v>
      </c>
      <c r="U70">
        <f>H70*J70*(I70+L70=0)</f>
        <v>0</v>
      </c>
      <c r="V70">
        <f>H70*J70*(K70+M70=0)</f>
        <v>0</v>
      </c>
      <c r="W70">
        <f>H70*K70*(J70=0)</f>
        <v>0</v>
      </c>
      <c r="X70">
        <f>H70*K70*(M70=0)</f>
        <v>0</v>
      </c>
      <c r="Y70">
        <f>H70*((I70+J70=0)*L70*K70 + I70*(1-J70)*K70)</f>
        <v>0</v>
      </c>
      <c r="Z70">
        <f>H70*(M70+N70+O70+P70=0)</f>
        <v>0</v>
      </c>
      <c r="AA70">
        <f>H70*(I70+J70+K70+L70=0)</f>
        <v>0</v>
      </c>
      <c r="AB70">
        <f>H70*((O70+P70=0)*M70*N70 + N70*(1-O70)*P70)</f>
        <v>0</v>
      </c>
      <c r="AC70">
        <f t="shared" ref="AC70:AC133" si="11">SUMPRODUCT(Q70:AB70,$Q$2:$AB$2)</f>
        <v>0</v>
      </c>
      <c r="AD70">
        <f t="shared" ref="AD70:AD133" si="12">VLOOKUP(AC70,$AI$5:$AJ$69,2)</f>
        <v>1</v>
      </c>
    </row>
    <row r="71" spans="7:36" x14ac:dyDescent="0.25">
      <c r="G71">
        <v>66</v>
      </c>
      <c r="H71">
        <f t="shared" si="10"/>
        <v>0</v>
      </c>
      <c r="I71">
        <f t="shared" si="9"/>
        <v>0</v>
      </c>
      <c r="J71">
        <f t="shared" si="9"/>
        <v>1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1</v>
      </c>
      <c r="P71">
        <f t="shared" si="9"/>
        <v>0</v>
      </c>
      <c r="Q71">
        <f>H71*L71*(N71+O71=0)</f>
        <v>0</v>
      </c>
      <c r="R71">
        <f>H71*L71*(I71+J71=0)</f>
        <v>0</v>
      </c>
      <c r="S71">
        <f>H71*I71*(L71=0)</f>
        <v>0</v>
      </c>
      <c r="T71">
        <f>H71*I71*(J71=0)</f>
        <v>0</v>
      </c>
      <c r="U71">
        <f>H71*J71*(I71+L71=0)</f>
        <v>0</v>
      </c>
      <c r="V71">
        <f>H71*J71*(K71+M71=0)</f>
        <v>0</v>
      </c>
      <c r="W71">
        <f>H71*K71*(J71=0)</f>
        <v>0</v>
      </c>
      <c r="X71">
        <f>H71*K71*(M71=0)</f>
        <v>0</v>
      </c>
      <c r="Y71">
        <f>H71*((I71+J71=0)*L71*K71 + I71*(1-J71)*K71)</f>
        <v>0</v>
      </c>
      <c r="Z71">
        <f>H71*(M71+N71+O71+P71=0)</f>
        <v>0</v>
      </c>
      <c r="AA71">
        <f>H71*(I71+J71+K71+L71=0)</f>
        <v>0</v>
      </c>
      <c r="AB71">
        <f>H71*((O71+P71=0)*M71*N71 + N71*(1-O71)*P71)</f>
        <v>0</v>
      </c>
      <c r="AC71">
        <f t="shared" si="11"/>
        <v>0</v>
      </c>
      <c r="AD71">
        <f t="shared" si="12"/>
        <v>1</v>
      </c>
    </row>
    <row r="72" spans="7:36" x14ac:dyDescent="0.25">
      <c r="G72">
        <v>67</v>
      </c>
      <c r="H72">
        <f t="shared" si="10"/>
        <v>0</v>
      </c>
      <c r="I72">
        <f t="shared" si="9"/>
        <v>0</v>
      </c>
      <c r="J72">
        <f t="shared" si="9"/>
        <v>1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1</v>
      </c>
      <c r="P72">
        <f t="shared" si="9"/>
        <v>1</v>
      </c>
      <c r="Q72">
        <f>H72*L72*(N72+O72=0)</f>
        <v>0</v>
      </c>
      <c r="R72">
        <f>H72*L72*(I72+J72=0)</f>
        <v>0</v>
      </c>
      <c r="S72">
        <f>H72*I72*(L72=0)</f>
        <v>0</v>
      </c>
      <c r="T72">
        <f>H72*I72*(J72=0)</f>
        <v>0</v>
      </c>
      <c r="U72">
        <f>H72*J72*(I72+L72=0)</f>
        <v>0</v>
      </c>
      <c r="V72">
        <f>H72*J72*(K72+M72=0)</f>
        <v>0</v>
      </c>
      <c r="W72">
        <f>H72*K72*(J72=0)</f>
        <v>0</v>
      </c>
      <c r="X72">
        <f>H72*K72*(M72=0)</f>
        <v>0</v>
      </c>
      <c r="Y72">
        <f>H72*((I72+J72=0)*L72*K72 + I72*(1-J72)*K72)</f>
        <v>0</v>
      </c>
      <c r="Z72">
        <f>H72*(M72+N72+O72+P72=0)</f>
        <v>0</v>
      </c>
      <c r="AA72">
        <f>H72*(I72+J72+K72+L72=0)</f>
        <v>0</v>
      </c>
      <c r="AB72">
        <f>H72*((O72+P72=0)*M72*N72 + N72*(1-O72)*P72)</f>
        <v>0</v>
      </c>
      <c r="AC72">
        <f t="shared" si="11"/>
        <v>0</v>
      </c>
      <c r="AD72">
        <f t="shared" si="12"/>
        <v>1</v>
      </c>
    </row>
    <row r="73" spans="7:36" x14ac:dyDescent="0.25">
      <c r="G73">
        <v>68</v>
      </c>
      <c r="H73">
        <f t="shared" si="10"/>
        <v>0</v>
      </c>
      <c r="I73">
        <f t="shared" si="9"/>
        <v>0</v>
      </c>
      <c r="J73">
        <f t="shared" si="9"/>
        <v>1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1</v>
      </c>
      <c r="O73">
        <f t="shared" si="9"/>
        <v>0</v>
      </c>
      <c r="P73">
        <f t="shared" si="9"/>
        <v>0</v>
      </c>
      <c r="Q73">
        <f>H73*L73*(N73+O73=0)</f>
        <v>0</v>
      </c>
      <c r="R73">
        <f>H73*L73*(I73+J73=0)</f>
        <v>0</v>
      </c>
      <c r="S73">
        <f>H73*I73*(L73=0)</f>
        <v>0</v>
      </c>
      <c r="T73">
        <f>H73*I73*(J73=0)</f>
        <v>0</v>
      </c>
      <c r="U73">
        <f>H73*J73*(I73+L73=0)</f>
        <v>0</v>
      </c>
      <c r="V73">
        <f>H73*J73*(K73+M73=0)</f>
        <v>0</v>
      </c>
      <c r="W73">
        <f>H73*K73*(J73=0)</f>
        <v>0</v>
      </c>
      <c r="X73">
        <f>H73*K73*(M73=0)</f>
        <v>0</v>
      </c>
      <c r="Y73">
        <f>H73*((I73+J73=0)*L73*K73 + I73*(1-J73)*K73)</f>
        <v>0</v>
      </c>
      <c r="Z73">
        <f>H73*(M73+N73+O73+P73=0)</f>
        <v>0</v>
      </c>
      <c r="AA73">
        <f>H73*(I73+J73+K73+L73=0)</f>
        <v>0</v>
      </c>
      <c r="AB73">
        <f>H73*((O73+P73=0)*M73*N73 + N73*(1-O73)*P73)</f>
        <v>0</v>
      </c>
      <c r="AC73">
        <f t="shared" si="11"/>
        <v>0</v>
      </c>
      <c r="AD73">
        <f t="shared" si="12"/>
        <v>1</v>
      </c>
    </row>
    <row r="74" spans="7:36" x14ac:dyDescent="0.25">
      <c r="G74">
        <v>69</v>
      </c>
      <c r="H74">
        <f t="shared" si="10"/>
        <v>0</v>
      </c>
      <c r="I74">
        <f t="shared" si="9"/>
        <v>0</v>
      </c>
      <c r="J74">
        <f t="shared" si="9"/>
        <v>1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1</v>
      </c>
      <c r="O74">
        <f t="shared" si="9"/>
        <v>0</v>
      </c>
      <c r="P74">
        <f t="shared" si="9"/>
        <v>1</v>
      </c>
      <c r="Q74">
        <f>H74*L74*(N74+O74=0)</f>
        <v>0</v>
      </c>
      <c r="R74">
        <f>H74*L74*(I74+J74=0)</f>
        <v>0</v>
      </c>
      <c r="S74">
        <f>H74*I74*(L74=0)</f>
        <v>0</v>
      </c>
      <c r="T74">
        <f>H74*I74*(J74=0)</f>
        <v>0</v>
      </c>
      <c r="U74">
        <f>H74*J74*(I74+L74=0)</f>
        <v>0</v>
      </c>
      <c r="V74">
        <f>H74*J74*(K74+M74=0)</f>
        <v>0</v>
      </c>
      <c r="W74">
        <f>H74*K74*(J74=0)</f>
        <v>0</v>
      </c>
      <c r="X74">
        <f>H74*K74*(M74=0)</f>
        <v>0</v>
      </c>
      <c r="Y74">
        <f>H74*((I74+J74=0)*L74*K74 + I74*(1-J74)*K74)</f>
        <v>0</v>
      </c>
      <c r="Z74">
        <f>H74*(M74+N74+O74+P74=0)</f>
        <v>0</v>
      </c>
      <c r="AA74">
        <f>H74*(I74+J74+K74+L74=0)</f>
        <v>0</v>
      </c>
      <c r="AB74">
        <f>H74*((O74+P74=0)*M74*N74 + N74*(1-O74)*P74)</f>
        <v>0</v>
      </c>
      <c r="AC74">
        <f t="shared" si="11"/>
        <v>0</v>
      </c>
      <c r="AD74">
        <f t="shared" si="12"/>
        <v>1</v>
      </c>
    </row>
    <row r="75" spans="7:36" x14ac:dyDescent="0.25">
      <c r="G75">
        <v>70</v>
      </c>
      <c r="H75">
        <f t="shared" si="10"/>
        <v>0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1</v>
      </c>
      <c r="O75">
        <f t="shared" si="9"/>
        <v>1</v>
      </c>
      <c r="P75">
        <f t="shared" si="9"/>
        <v>0</v>
      </c>
      <c r="Q75">
        <f>H75*L75*(N75+O75=0)</f>
        <v>0</v>
      </c>
      <c r="R75">
        <f>H75*L75*(I75+J75=0)</f>
        <v>0</v>
      </c>
      <c r="S75">
        <f>H75*I75*(L75=0)</f>
        <v>0</v>
      </c>
      <c r="T75">
        <f>H75*I75*(J75=0)</f>
        <v>0</v>
      </c>
      <c r="U75">
        <f>H75*J75*(I75+L75=0)</f>
        <v>0</v>
      </c>
      <c r="V75">
        <f>H75*J75*(K75+M75=0)</f>
        <v>0</v>
      </c>
      <c r="W75">
        <f>H75*K75*(J75=0)</f>
        <v>0</v>
      </c>
      <c r="X75">
        <f>H75*K75*(M75=0)</f>
        <v>0</v>
      </c>
      <c r="Y75">
        <f>H75*((I75+J75=0)*L75*K75 + I75*(1-J75)*K75)</f>
        <v>0</v>
      </c>
      <c r="Z75">
        <f>H75*(M75+N75+O75+P75=0)</f>
        <v>0</v>
      </c>
      <c r="AA75">
        <f>H75*(I75+J75+K75+L75=0)</f>
        <v>0</v>
      </c>
      <c r="AB75">
        <f>H75*((O75+P75=0)*M75*N75 + N75*(1-O75)*P75)</f>
        <v>0</v>
      </c>
      <c r="AC75">
        <f t="shared" si="11"/>
        <v>0</v>
      </c>
      <c r="AD75">
        <f t="shared" si="12"/>
        <v>1</v>
      </c>
    </row>
    <row r="76" spans="7:36" x14ac:dyDescent="0.25">
      <c r="G76">
        <v>71</v>
      </c>
      <c r="H76">
        <f t="shared" si="10"/>
        <v>0</v>
      </c>
      <c r="I76">
        <f t="shared" si="9"/>
        <v>0</v>
      </c>
      <c r="J76">
        <f t="shared" si="9"/>
        <v>1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1</v>
      </c>
      <c r="O76">
        <f t="shared" si="9"/>
        <v>1</v>
      </c>
      <c r="P76">
        <f t="shared" si="9"/>
        <v>1</v>
      </c>
      <c r="Q76">
        <f>H76*L76*(N76+O76=0)</f>
        <v>0</v>
      </c>
      <c r="R76">
        <f>H76*L76*(I76+J76=0)</f>
        <v>0</v>
      </c>
      <c r="S76">
        <f>H76*I76*(L76=0)</f>
        <v>0</v>
      </c>
      <c r="T76">
        <f>H76*I76*(J76=0)</f>
        <v>0</v>
      </c>
      <c r="U76">
        <f>H76*J76*(I76+L76=0)</f>
        <v>0</v>
      </c>
      <c r="V76">
        <f>H76*J76*(K76+M76=0)</f>
        <v>0</v>
      </c>
      <c r="W76">
        <f>H76*K76*(J76=0)</f>
        <v>0</v>
      </c>
      <c r="X76">
        <f>H76*K76*(M76=0)</f>
        <v>0</v>
      </c>
      <c r="Y76">
        <f>H76*((I76+J76=0)*L76*K76 + I76*(1-J76)*K76)</f>
        <v>0</v>
      </c>
      <c r="Z76">
        <f>H76*(M76+N76+O76+P76=0)</f>
        <v>0</v>
      </c>
      <c r="AA76">
        <f>H76*(I76+J76+K76+L76=0)</f>
        <v>0</v>
      </c>
      <c r="AB76">
        <f>H76*((O76+P76=0)*M76*N76 + N76*(1-O76)*P76)</f>
        <v>0</v>
      </c>
      <c r="AC76">
        <f t="shared" si="11"/>
        <v>0</v>
      </c>
      <c r="AD76">
        <f t="shared" si="12"/>
        <v>1</v>
      </c>
    </row>
    <row r="77" spans="7:36" x14ac:dyDescent="0.25">
      <c r="G77">
        <v>72</v>
      </c>
      <c r="H77">
        <f t="shared" si="10"/>
        <v>0</v>
      </c>
      <c r="I77">
        <f t="shared" si="9"/>
        <v>0</v>
      </c>
      <c r="J77">
        <f t="shared" si="9"/>
        <v>1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>H77*L77*(N77+O77=0)</f>
        <v>0</v>
      </c>
      <c r="R77">
        <f>H77*L77*(I77+J77=0)</f>
        <v>0</v>
      </c>
      <c r="S77">
        <f>H77*I77*(L77=0)</f>
        <v>0</v>
      </c>
      <c r="T77">
        <f>H77*I77*(J77=0)</f>
        <v>0</v>
      </c>
      <c r="U77">
        <f>H77*J77*(I77+L77=0)</f>
        <v>0</v>
      </c>
      <c r="V77">
        <f>H77*J77*(K77+M77=0)</f>
        <v>0</v>
      </c>
      <c r="W77">
        <f>H77*K77*(J77=0)</f>
        <v>0</v>
      </c>
      <c r="X77">
        <f>H77*K77*(M77=0)</f>
        <v>0</v>
      </c>
      <c r="Y77">
        <f>H77*((I77+J77=0)*L77*K77 + I77*(1-J77)*K77)</f>
        <v>0</v>
      </c>
      <c r="Z77">
        <f>H77*(M77+N77+O77+P77=0)</f>
        <v>0</v>
      </c>
      <c r="AA77">
        <f>H77*(I77+J77+K77+L77=0)</f>
        <v>0</v>
      </c>
      <c r="AB77">
        <f>H77*((O77+P77=0)*M77*N77 + N77*(1-O77)*P77)</f>
        <v>0</v>
      </c>
      <c r="AC77">
        <f t="shared" si="11"/>
        <v>0</v>
      </c>
      <c r="AD77">
        <f t="shared" si="12"/>
        <v>1</v>
      </c>
    </row>
    <row r="78" spans="7:36" x14ac:dyDescent="0.25">
      <c r="G78">
        <v>73</v>
      </c>
      <c r="H78">
        <f t="shared" si="10"/>
        <v>0</v>
      </c>
      <c r="I78">
        <f t="shared" si="9"/>
        <v>0</v>
      </c>
      <c r="J78">
        <f t="shared" si="9"/>
        <v>1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1</v>
      </c>
      <c r="Q78">
        <f>H78*L78*(N78+O78=0)</f>
        <v>0</v>
      </c>
      <c r="R78">
        <f>H78*L78*(I78+J78=0)</f>
        <v>0</v>
      </c>
      <c r="S78">
        <f>H78*I78*(L78=0)</f>
        <v>0</v>
      </c>
      <c r="T78">
        <f>H78*I78*(J78=0)</f>
        <v>0</v>
      </c>
      <c r="U78">
        <f>H78*J78*(I78+L78=0)</f>
        <v>0</v>
      </c>
      <c r="V78">
        <f>H78*J78*(K78+M78=0)</f>
        <v>0</v>
      </c>
      <c r="W78">
        <f>H78*K78*(J78=0)</f>
        <v>0</v>
      </c>
      <c r="X78">
        <f>H78*K78*(M78=0)</f>
        <v>0</v>
      </c>
      <c r="Y78">
        <f>H78*((I78+J78=0)*L78*K78 + I78*(1-J78)*K78)</f>
        <v>0</v>
      </c>
      <c r="Z78">
        <f>H78*(M78+N78+O78+P78=0)</f>
        <v>0</v>
      </c>
      <c r="AA78">
        <f>H78*(I78+J78+K78+L78=0)</f>
        <v>0</v>
      </c>
      <c r="AB78">
        <f>H78*((O78+P78=0)*M78*N78 + N78*(1-O78)*P78)</f>
        <v>0</v>
      </c>
      <c r="AC78">
        <f t="shared" si="11"/>
        <v>0</v>
      </c>
      <c r="AD78">
        <f t="shared" si="12"/>
        <v>1</v>
      </c>
    </row>
    <row r="79" spans="7:36" x14ac:dyDescent="0.25">
      <c r="G79">
        <v>74</v>
      </c>
      <c r="H79">
        <f t="shared" si="10"/>
        <v>0</v>
      </c>
      <c r="I79">
        <f t="shared" si="9"/>
        <v>0</v>
      </c>
      <c r="J79">
        <f t="shared" si="9"/>
        <v>1</v>
      </c>
      <c r="K79">
        <f t="shared" si="9"/>
        <v>0</v>
      </c>
      <c r="L79">
        <f t="shared" si="9"/>
        <v>0</v>
      </c>
      <c r="M79">
        <f t="shared" si="9"/>
        <v>1</v>
      </c>
      <c r="N79">
        <f t="shared" si="9"/>
        <v>0</v>
      </c>
      <c r="O79">
        <f t="shared" si="9"/>
        <v>1</v>
      </c>
      <c r="P79">
        <f t="shared" si="9"/>
        <v>0</v>
      </c>
      <c r="Q79">
        <f>H79*L79*(N79+O79=0)</f>
        <v>0</v>
      </c>
      <c r="R79">
        <f>H79*L79*(I79+J79=0)</f>
        <v>0</v>
      </c>
      <c r="S79">
        <f>H79*I79*(L79=0)</f>
        <v>0</v>
      </c>
      <c r="T79">
        <f>H79*I79*(J79=0)</f>
        <v>0</v>
      </c>
      <c r="U79">
        <f>H79*J79*(I79+L79=0)</f>
        <v>0</v>
      </c>
      <c r="V79">
        <f>H79*J79*(K79+M79=0)</f>
        <v>0</v>
      </c>
      <c r="W79">
        <f>H79*K79*(J79=0)</f>
        <v>0</v>
      </c>
      <c r="X79">
        <f>H79*K79*(M79=0)</f>
        <v>0</v>
      </c>
      <c r="Y79">
        <f>H79*((I79+J79=0)*L79*K79 + I79*(1-J79)*K79)</f>
        <v>0</v>
      </c>
      <c r="Z79">
        <f>H79*(M79+N79+O79+P79=0)</f>
        <v>0</v>
      </c>
      <c r="AA79">
        <f>H79*(I79+J79+K79+L79=0)</f>
        <v>0</v>
      </c>
      <c r="AB79">
        <f>H79*((O79+P79=0)*M79*N79 + N79*(1-O79)*P79)</f>
        <v>0</v>
      </c>
      <c r="AC79">
        <f t="shared" si="11"/>
        <v>0</v>
      </c>
      <c r="AD79">
        <f t="shared" si="12"/>
        <v>1</v>
      </c>
    </row>
    <row r="80" spans="7:36" x14ac:dyDescent="0.25">
      <c r="G80">
        <v>75</v>
      </c>
      <c r="H80">
        <f t="shared" si="10"/>
        <v>0</v>
      </c>
      <c r="I80">
        <f t="shared" si="9"/>
        <v>0</v>
      </c>
      <c r="J80">
        <f t="shared" si="9"/>
        <v>1</v>
      </c>
      <c r="K80">
        <f t="shared" si="9"/>
        <v>0</v>
      </c>
      <c r="L80">
        <f t="shared" si="9"/>
        <v>0</v>
      </c>
      <c r="M80">
        <f t="shared" si="9"/>
        <v>1</v>
      </c>
      <c r="N80">
        <f t="shared" si="9"/>
        <v>0</v>
      </c>
      <c r="O80">
        <f t="shared" si="9"/>
        <v>1</v>
      </c>
      <c r="P80">
        <f t="shared" si="9"/>
        <v>1</v>
      </c>
      <c r="Q80">
        <f>H80*L80*(N80+O80=0)</f>
        <v>0</v>
      </c>
      <c r="R80">
        <f>H80*L80*(I80+J80=0)</f>
        <v>0</v>
      </c>
      <c r="S80">
        <f>H80*I80*(L80=0)</f>
        <v>0</v>
      </c>
      <c r="T80">
        <f>H80*I80*(J80=0)</f>
        <v>0</v>
      </c>
      <c r="U80">
        <f>H80*J80*(I80+L80=0)</f>
        <v>0</v>
      </c>
      <c r="V80">
        <f>H80*J80*(K80+M80=0)</f>
        <v>0</v>
      </c>
      <c r="W80">
        <f>H80*K80*(J80=0)</f>
        <v>0</v>
      </c>
      <c r="X80">
        <f>H80*K80*(M80=0)</f>
        <v>0</v>
      </c>
      <c r="Y80">
        <f>H80*((I80+J80=0)*L80*K80 + I80*(1-J80)*K80)</f>
        <v>0</v>
      </c>
      <c r="Z80">
        <f>H80*(M80+N80+O80+P80=0)</f>
        <v>0</v>
      </c>
      <c r="AA80">
        <f>H80*(I80+J80+K80+L80=0)</f>
        <v>0</v>
      </c>
      <c r="AB80">
        <f>H80*((O80+P80=0)*M80*N80 + N80*(1-O80)*P80)</f>
        <v>0</v>
      </c>
      <c r="AC80">
        <f t="shared" si="11"/>
        <v>0</v>
      </c>
      <c r="AD80">
        <f t="shared" si="12"/>
        <v>1</v>
      </c>
    </row>
    <row r="81" spans="7:30" x14ac:dyDescent="0.25">
      <c r="G81">
        <v>76</v>
      </c>
      <c r="H81">
        <f t="shared" si="10"/>
        <v>0</v>
      </c>
      <c r="I81">
        <f t="shared" si="9"/>
        <v>0</v>
      </c>
      <c r="J81">
        <f t="shared" si="9"/>
        <v>1</v>
      </c>
      <c r="K81">
        <f t="shared" si="9"/>
        <v>0</v>
      </c>
      <c r="L81">
        <f t="shared" si="9"/>
        <v>0</v>
      </c>
      <c r="M81">
        <f t="shared" si="9"/>
        <v>1</v>
      </c>
      <c r="N81">
        <f t="shared" si="9"/>
        <v>1</v>
      </c>
      <c r="O81">
        <f t="shared" si="9"/>
        <v>0</v>
      </c>
      <c r="P81">
        <f t="shared" si="9"/>
        <v>0</v>
      </c>
      <c r="Q81">
        <f>H81*L81*(N81+O81=0)</f>
        <v>0</v>
      </c>
      <c r="R81">
        <f>H81*L81*(I81+J81=0)</f>
        <v>0</v>
      </c>
      <c r="S81">
        <f>H81*I81*(L81=0)</f>
        <v>0</v>
      </c>
      <c r="T81">
        <f>H81*I81*(J81=0)</f>
        <v>0</v>
      </c>
      <c r="U81">
        <f>H81*J81*(I81+L81=0)</f>
        <v>0</v>
      </c>
      <c r="V81">
        <f>H81*J81*(K81+M81=0)</f>
        <v>0</v>
      </c>
      <c r="W81">
        <f>H81*K81*(J81=0)</f>
        <v>0</v>
      </c>
      <c r="X81">
        <f>H81*K81*(M81=0)</f>
        <v>0</v>
      </c>
      <c r="Y81">
        <f>H81*((I81+J81=0)*L81*K81 + I81*(1-J81)*K81)</f>
        <v>0</v>
      </c>
      <c r="Z81">
        <f>H81*(M81+N81+O81+P81=0)</f>
        <v>0</v>
      </c>
      <c r="AA81">
        <f>H81*(I81+J81+K81+L81=0)</f>
        <v>0</v>
      </c>
      <c r="AB81">
        <f>H81*((O81+P81=0)*M81*N81 + N81*(1-O81)*P81)</f>
        <v>0</v>
      </c>
      <c r="AC81">
        <f t="shared" si="11"/>
        <v>0</v>
      </c>
      <c r="AD81">
        <f t="shared" si="12"/>
        <v>1</v>
      </c>
    </row>
    <row r="82" spans="7:30" x14ac:dyDescent="0.25">
      <c r="G82">
        <v>77</v>
      </c>
      <c r="H82">
        <f t="shared" si="10"/>
        <v>0</v>
      </c>
      <c r="I82">
        <f t="shared" si="9"/>
        <v>0</v>
      </c>
      <c r="J82">
        <f t="shared" ref="I82:P113" si="13">MOD(INT($G82/J$4),2)</f>
        <v>1</v>
      </c>
      <c r="K82">
        <f t="shared" si="13"/>
        <v>0</v>
      </c>
      <c r="L82">
        <f t="shared" si="13"/>
        <v>0</v>
      </c>
      <c r="M82">
        <f t="shared" si="13"/>
        <v>1</v>
      </c>
      <c r="N82">
        <f t="shared" si="13"/>
        <v>1</v>
      </c>
      <c r="O82">
        <f t="shared" si="13"/>
        <v>0</v>
      </c>
      <c r="P82">
        <f t="shared" si="13"/>
        <v>1</v>
      </c>
      <c r="Q82">
        <f>H82*L82*(N82+O82=0)</f>
        <v>0</v>
      </c>
      <c r="R82">
        <f>H82*L82*(I82+J82=0)</f>
        <v>0</v>
      </c>
      <c r="S82">
        <f>H82*I82*(L82=0)</f>
        <v>0</v>
      </c>
      <c r="T82">
        <f>H82*I82*(J82=0)</f>
        <v>0</v>
      </c>
      <c r="U82">
        <f>H82*J82*(I82+L82=0)</f>
        <v>0</v>
      </c>
      <c r="V82">
        <f>H82*J82*(K82+M82=0)</f>
        <v>0</v>
      </c>
      <c r="W82">
        <f>H82*K82*(J82=0)</f>
        <v>0</v>
      </c>
      <c r="X82">
        <f>H82*K82*(M82=0)</f>
        <v>0</v>
      </c>
      <c r="Y82">
        <f>H82*((I82+J82=0)*L82*K82 + I82*(1-J82)*K82)</f>
        <v>0</v>
      </c>
      <c r="Z82">
        <f>H82*(M82+N82+O82+P82=0)</f>
        <v>0</v>
      </c>
      <c r="AA82">
        <f>H82*(I82+J82+K82+L82=0)</f>
        <v>0</v>
      </c>
      <c r="AB82">
        <f>H82*((O82+P82=0)*M82*N82 + N82*(1-O82)*P82)</f>
        <v>0</v>
      </c>
      <c r="AC82">
        <f t="shared" si="11"/>
        <v>0</v>
      </c>
      <c r="AD82">
        <f t="shared" si="12"/>
        <v>1</v>
      </c>
    </row>
    <row r="83" spans="7:30" x14ac:dyDescent="0.25">
      <c r="G83">
        <v>78</v>
      </c>
      <c r="H83">
        <f t="shared" si="10"/>
        <v>0</v>
      </c>
      <c r="I83">
        <f t="shared" si="13"/>
        <v>0</v>
      </c>
      <c r="J83">
        <f t="shared" si="13"/>
        <v>1</v>
      </c>
      <c r="K83">
        <f t="shared" si="13"/>
        <v>0</v>
      </c>
      <c r="L83">
        <f t="shared" si="13"/>
        <v>0</v>
      </c>
      <c r="M83">
        <f t="shared" si="13"/>
        <v>1</v>
      </c>
      <c r="N83">
        <f t="shared" si="13"/>
        <v>1</v>
      </c>
      <c r="O83">
        <f t="shared" si="13"/>
        <v>1</v>
      </c>
      <c r="P83">
        <f t="shared" si="13"/>
        <v>0</v>
      </c>
      <c r="Q83">
        <f>H83*L83*(N83+O83=0)</f>
        <v>0</v>
      </c>
      <c r="R83">
        <f>H83*L83*(I83+J83=0)</f>
        <v>0</v>
      </c>
      <c r="S83">
        <f>H83*I83*(L83=0)</f>
        <v>0</v>
      </c>
      <c r="T83">
        <f>H83*I83*(J83=0)</f>
        <v>0</v>
      </c>
      <c r="U83">
        <f>H83*J83*(I83+L83=0)</f>
        <v>0</v>
      </c>
      <c r="V83">
        <f>H83*J83*(K83+M83=0)</f>
        <v>0</v>
      </c>
      <c r="W83">
        <f>H83*K83*(J83=0)</f>
        <v>0</v>
      </c>
      <c r="X83">
        <f>H83*K83*(M83=0)</f>
        <v>0</v>
      </c>
      <c r="Y83">
        <f>H83*((I83+J83=0)*L83*K83 + I83*(1-J83)*K83)</f>
        <v>0</v>
      </c>
      <c r="Z83">
        <f>H83*(M83+N83+O83+P83=0)</f>
        <v>0</v>
      </c>
      <c r="AA83">
        <f>H83*(I83+J83+K83+L83=0)</f>
        <v>0</v>
      </c>
      <c r="AB83">
        <f>H83*((O83+P83=0)*M83*N83 + N83*(1-O83)*P83)</f>
        <v>0</v>
      </c>
      <c r="AC83">
        <f t="shared" si="11"/>
        <v>0</v>
      </c>
      <c r="AD83">
        <f t="shared" si="12"/>
        <v>1</v>
      </c>
    </row>
    <row r="84" spans="7:30" x14ac:dyDescent="0.25">
      <c r="G84">
        <v>79</v>
      </c>
      <c r="H84">
        <f t="shared" si="10"/>
        <v>0</v>
      </c>
      <c r="I84">
        <f t="shared" si="13"/>
        <v>0</v>
      </c>
      <c r="J84">
        <f t="shared" si="13"/>
        <v>1</v>
      </c>
      <c r="K84">
        <f t="shared" si="13"/>
        <v>0</v>
      </c>
      <c r="L84">
        <f t="shared" si="13"/>
        <v>0</v>
      </c>
      <c r="M84">
        <f t="shared" si="13"/>
        <v>1</v>
      </c>
      <c r="N84">
        <f t="shared" si="13"/>
        <v>1</v>
      </c>
      <c r="O84">
        <f t="shared" si="13"/>
        <v>1</v>
      </c>
      <c r="P84">
        <f t="shared" si="13"/>
        <v>1</v>
      </c>
      <c r="Q84">
        <f>H84*L84*(N84+O84=0)</f>
        <v>0</v>
      </c>
      <c r="R84">
        <f>H84*L84*(I84+J84=0)</f>
        <v>0</v>
      </c>
      <c r="S84">
        <f>H84*I84*(L84=0)</f>
        <v>0</v>
      </c>
      <c r="T84">
        <f>H84*I84*(J84=0)</f>
        <v>0</v>
      </c>
      <c r="U84">
        <f>H84*J84*(I84+L84=0)</f>
        <v>0</v>
      </c>
      <c r="V84">
        <f>H84*J84*(K84+M84=0)</f>
        <v>0</v>
      </c>
      <c r="W84">
        <f>H84*K84*(J84=0)</f>
        <v>0</v>
      </c>
      <c r="X84">
        <f>H84*K84*(M84=0)</f>
        <v>0</v>
      </c>
      <c r="Y84">
        <f>H84*((I84+J84=0)*L84*K84 + I84*(1-J84)*K84)</f>
        <v>0</v>
      </c>
      <c r="Z84">
        <f>H84*(M84+N84+O84+P84=0)</f>
        <v>0</v>
      </c>
      <c r="AA84">
        <f>H84*(I84+J84+K84+L84=0)</f>
        <v>0</v>
      </c>
      <c r="AB84">
        <f>H84*((O84+P84=0)*M84*N84 + N84*(1-O84)*P84)</f>
        <v>0</v>
      </c>
      <c r="AC84">
        <f t="shared" si="11"/>
        <v>0</v>
      </c>
      <c r="AD84">
        <f t="shared" si="12"/>
        <v>1</v>
      </c>
    </row>
    <row r="85" spans="7:30" x14ac:dyDescent="0.25">
      <c r="G85">
        <v>80</v>
      </c>
      <c r="H85">
        <f t="shared" si="10"/>
        <v>0</v>
      </c>
      <c r="I85">
        <f t="shared" si="13"/>
        <v>0</v>
      </c>
      <c r="J85">
        <f t="shared" si="13"/>
        <v>1</v>
      </c>
      <c r="K85">
        <f t="shared" si="13"/>
        <v>0</v>
      </c>
      <c r="L85">
        <f t="shared" si="13"/>
        <v>1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>H85*L85*(N85+O85=0)</f>
        <v>0</v>
      </c>
      <c r="R85">
        <f>H85*L85*(I85+J85=0)</f>
        <v>0</v>
      </c>
      <c r="S85">
        <f>H85*I85*(L85=0)</f>
        <v>0</v>
      </c>
      <c r="T85">
        <f>H85*I85*(J85=0)</f>
        <v>0</v>
      </c>
      <c r="U85">
        <f>H85*J85*(I85+L85=0)</f>
        <v>0</v>
      </c>
      <c r="V85">
        <f>H85*J85*(K85+M85=0)</f>
        <v>0</v>
      </c>
      <c r="W85">
        <f>H85*K85*(J85=0)</f>
        <v>0</v>
      </c>
      <c r="X85">
        <f>H85*K85*(M85=0)</f>
        <v>0</v>
      </c>
      <c r="Y85">
        <f>H85*((I85+J85=0)*L85*K85 + I85*(1-J85)*K85)</f>
        <v>0</v>
      </c>
      <c r="Z85">
        <f>H85*(M85+N85+O85+P85=0)</f>
        <v>0</v>
      </c>
      <c r="AA85">
        <f>H85*(I85+J85+K85+L85=0)</f>
        <v>0</v>
      </c>
      <c r="AB85">
        <f>H85*((O85+P85=0)*M85*N85 + N85*(1-O85)*P85)</f>
        <v>0</v>
      </c>
      <c r="AC85">
        <f t="shared" si="11"/>
        <v>0</v>
      </c>
      <c r="AD85">
        <f t="shared" si="12"/>
        <v>1</v>
      </c>
    </row>
    <row r="86" spans="7:30" x14ac:dyDescent="0.25">
      <c r="G86">
        <v>81</v>
      </c>
      <c r="H86">
        <f t="shared" si="10"/>
        <v>0</v>
      </c>
      <c r="I86">
        <f t="shared" si="13"/>
        <v>0</v>
      </c>
      <c r="J86">
        <f t="shared" si="13"/>
        <v>1</v>
      </c>
      <c r="K86">
        <f t="shared" si="13"/>
        <v>0</v>
      </c>
      <c r="L86">
        <f t="shared" si="13"/>
        <v>1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1</v>
      </c>
      <c r="Q86">
        <f>H86*L86*(N86+O86=0)</f>
        <v>0</v>
      </c>
      <c r="R86">
        <f>H86*L86*(I86+J86=0)</f>
        <v>0</v>
      </c>
      <c r="S86">
        <f>H86*I86*(L86=0)</f>
        <v>0</v>
      </c>
      <c r="T86">
        <f>H86*I86*(J86=0)</f>
        <v>0</v>
      </c>
      <c r="U86">
        <f>H86*J86*(I86+L86=0)</f>
        <v>0</v>
      </c>
      <c r="V86">
        <f>H86*J86*(K86+M86=0)</f>
        <v>0</v>
      </c>
      <c r="W86">
        <f>H86*K86*(J86=0)</f>
        <v>0</v>
      </c>
      <c r="X86">
        <f>H86*K86*(M86=0)</f>
        <v>0</v>
      </c>
      <c r="Y86">
        <f>H86*((I86+J86=0)*L86*K86 + I86*(1-J86)*K86)</f>
        <v>0</v>
      </c>
      <c r="Z86">
        <f>H86*(M86+N86+O86+P86=0)</f>
        <v>0</v>
      </c>
      <c r="AA86">
        <f>H86*(I86+J86+K86+L86=0)</f>
        <v>0</v>
      </c>
      <c r="AB86">
        <f>H86*((O86+P86=0)*M86*N86 + N86*(1-O86)*P86)</f>
        <v>0</v>
      </c>
      <c r="AC86">
        <f t="shared" si="11"/>
        <v>0</v>
      </c>
      <c r="AD86">
        <f t="shared" si="12"/>
        <v>1</v>
      </c>
    </row>
    <row r="87" spans="7:30" x14ac:dyDescent="0.25">
      <c r="G87">
        <v>82</v>
      </c>
      <c r="H87">
        <f t="shared" si="10"/>
        <v>0</v>
      </c>
      <c r="I87">
        <f t="shared" si="13"/>
        <v>0</v>
      </c>
      <c r="J87">
        <f t="shared" si="13"/>
        <v>1</v>
      </c>
      <c r="K87">
        <f t="shared" si="13"/>
        <v>0</v>
      </c>
      <c r="L87">
        <f t="shared" si="13"/>
        <v>1</v>
      </c>
      <c r="M87">
        <f t="shared" si="13"/>
        <v>0</v>
      </c>
      <c r="N87">
        <f t="shared" si="13"/>
        <v>0</v>
      </c>
      <c r="O87">
        <f t="shared" si="13"/>
        <v>1</v>
      </c>
      <c r="P87">
        <f t="shared" si="13"/>
        <v>0</v>
      </c>
      <c r="Q87">
        <f>H87*L87*(N87+O87=0)</f>
        <v>0</v>
      </c>
      <c r="R87">
        <f>H87*L87*(I87+J87=0)</f>
        <v>0</v>
      </c>
      <c r="S87">
        <f>H87*I87*(L87=0)</f>
        <v>0</v>
      </c>
      <c r="T87">
        <f>H87*I87*(J87=0)</f>
        <v>0</v>
      </c>
      <c r="U87">
        <f>H87*J87*(I87+L87=0)</f>
        <v>0</v>
      </c>
      <c r="V87">
        <f>H87*J87*(K87+M87=0)</f>
        <v>0</v>
      </c>
      <c r="W87">
        <f>H87*K87*(J87=0)</f>
        <v>0</v>
      </c>
      <c r="X87">
        <f>H87*K87*(M87=0)</f>
        <v>0</v>
      </c>
      <c r="Y87">
        <f>H87*((I87+J87=0)*L87*K87 + I87*(1-J87)*K87)</f>
        <v>0</v>
      </c>
      <c r="Z87">
        <f>H87*(M87+N87+O87+P87=0)</f>
        <v>0</v>
      </c>
      <c r="AA87">
        <f>H87*(I87+J87+K87+L87=0)</f>
        <v>0</v>
      </c>
      <c r="AB87">
        <f>H87*((O87+P87=0)*M87*N87 + N87*(1-O87)*P87)</f>
        <v>0</v>
      </c>
      <c r="AC87">
        <f t="shared" si="11"/>
        <v>0</v>
      </c>
      <c r="AD87">
        <f t="shared" si="12"/>
        <v>1</v>
      </c>
    </row>
    <row r="88" spans="7:30" x14ac:dyDescent="0.25">
      <c r="G88">
        <v>83</v>
      </c>
      <c r="H88">
        <f t="shared" si="10"/>
        <v>0</v>
      </c>
      <c r="I88">
        <f t="shared" si="13"/>
        <v>0</v>
      </c>
      <c r="J88">
        <f t="shared" si="13"/>
        <v>1</v>
      </c>
      <c r="K88">
        <f t="shared" si="13"/>
        <v>0</v>
      </c>
      <c r="L88">
        <f t="shared" si="13"/>
        <v>1</v>
      </c>
      <c r="M88">
        <f t="shared" si="13"/>
        <v>0</v>
      </c>
      <c r="N88">
        <f t="shared" si="13"/>
        <v>0</v>
      </c>
      <c r="O88">
        <f t="shared" si="13"/>
        <v>1</v>
      </c>
      <c r="P88">
        <f t="shared" si="13"/>
        <v>1</v>
      </c>
      <c r="Q88">
        <f>H88*L88*(N88+O88=0)</f>
        <v>0</v>
      </c>
      <c r="R88">
        <f>H88*L88*(I88+J88=0)</f>
        <v>0</v>
      </c>
      <c r="S88">
        <f>H88*I88*(L88=0)</f>
        <v>0</v>
      </c>
      <c r="T88">
        <f>H88*I88*(J88=0)</f>
        <v>0</v>
      </c>
      <c r="U88">
        <f>H88*J88*(I88+L88=0)</f>
        <v>0</v>
      </c>
      <c r="V88">
        <f>H88*J88*(K88+M88=0)</f>
        <v>0</v>
      </c>
      <c r="W88">
        <f>H88*K88*(J88=0)</f>
        <v>0</v>
      </c>
      <c r="X88">
        <f>H88*K88*(M88=0)</f>
        <v>0</v>
      </c>
      <c r="Y88">
        <f>H88*((I88+J88=0)*L88*K88 + I88*(1-J88)*K88)</f>
        <v>0</v>
      </c>
      <c r="Z88">
        <f>H88*(M88+N88+O88+P88=0)</f>
        <v>0</v>
      </c>
      <c r="AA88">
        <f>H88*(I88+J88+K88+L88=0)</f>
        <v>0</v>
      </c>
      <c r="AB88">
        <f>H88*((O88+P88=0)*M88*N88 + N88*(1-O88)*P88)</f>
        <v>0</v>
      </c>
      <c r="AC88">
        <f t="shared" si="11"/>
        <v>0</v>
      </c>
      <c r="AD88">
        <f t="shared" si="12"/>
        <v>1</v>
      </c>
    </row>
    <row r="89" spans="7:30" x14ac:dyDescent="0.25">
      <c r="G89">
        <v>84</v>
      </c>
      <c r="H89">
        <f t="shared" si="10"/>
        <v>0</v>
      </c>
      <c r="I89">
        <f t="shared" si="13"/>
        <v>0</v>
      </c>
      <c r="J89">
        <f t="shared" si="13"/>
        <v>1</v>
      </c>
      <c r="K89">
        <f t="shared" si="13"/>
        <v>0</v>
      </c>
      <c r="L89">
        <f t="shared" si="13"/>
        <v>1</v>
      </c>
      <c r="M89">
        <f t="shared" si="13"/>
        <v>0</v>
      </c>
      <c r="N89">
        <f t="shared" si="13"/>
        <v>1</v>
      </c>
      <c r="O89">
        <f t="shared" si="13"/>
        <v>0</v>
      </c>
      <c r="P89">
        <f t="shared" si="13"/>
        <v>0</v>
      </c>
      <c r="Q89">
        <f>H89*L89*(N89+O89=0)</f>
        <v>0</v>
      </c>
      <c r="R89">
        <f>H89*L89*(I89+J89=0)</f>
        <v>0</v>
      </c>
      <c r="S89">
        <f>H89*I89*(L89=0)</f>
        <v>0</v>
      </c>
      <c r="T89">
        <f>H89*I89*(J89=0)</f>
        <v>0</v>
      </c>
      <c r="U89">
        <f>H89*J89*(I89+L89=0)</f>
        <v>0</v>
      </c>
      <c r="V89">
        <f>H89*J89*(K89+M89=0)</f>
        <v>0</v>
      </c>
      <c r="W89">
        <f>H89*K89*(J89=0)</f>
        <v>0</v>
      </c>
      <c r="X89">
        <f>H89*K89*(M89=0)</f>
        <v>0</v>
      </c>
      <c r="Y89">
        <f>H89*((I89+J89=0)*L89*K89 + I89*(1-J89)*K89)</f>
        <v>0</v>
      </c>
      <c r="Z89">
        <f>H89*(M89+N89+O89+P89=0)</f>
        <v>0</v>
      </c>
      <c r="AA89">
        <f>H89*(I89+J89+K89+L89=0)</f>
        <v>0</v>
      </c>
      <c r="AB89">
        <f>H89*((O89+P89=0)*M89*N89 + N89*(1-O89)*P89)</f>
        <v>0</v>
      </c>
      <c r="AC89">
        <f t="shared" si="11"/>
        <v>0</v>
      </c>
      <c r="AD89">
        <f t="shared" si="12"/>
        <v>1</v>
      </c>
    </row>
    <row r="90" spans="7:30" x14ac:dyDescent="0.25">
      <c r="G90">
        <v>85</v>
      </c>
      <c r="H90">
        <f t="shared" si="10"/>
        <v>0</v>
      </c>
      <c r="I90">
        <f t="shared" si="13"/>
        <v>0</v>
      </c>
      <c r="J90">
        <f t="shared" si="13"/>
        <v>1</v>
      </c>
      <c r="K90">
        <f t="shared" si="13"/>
        <v>0</v>
      </c>
      <c r="L90">
        <f t="shared" si="13"/>
        <v>1</v>
      </c>
      <c r="M90">
        <f t="shared" si="13"/>
        <v>0</v>
      </c>
      <c r="N90">
        <f t="shared" si="13"/>
        <v>1</v>
      </c>
      <c r="O90">
        <f t="shared" si="13"/>
        <v>0</v>
      </c>
      <c r="P90">
        <f t="shared" si="13"/>
        <v>1</v>
      </c>
      <c r="Q90">
        <f>H90*L90*(N90+O90=0)</f>
        <v>0</v>
      </c>
      <c r="R90">
        <f>H90*L90*(I90+J90=0)</f>
        <v>0</v>
      </c>
      <c r="S90">
        <f>H90*I90*(L90=0)</f>
        <v>0</v>
      </c>
      <c r="T90">
        <f>H90*I90*(J90=0)</f>
        <v>0</v>
      </c>
      <c r="U90">
        <f>H90*J90*(I90+L90=0)</f>
        <v>0</v>
      </c>
      <c r="V90">
        <f>H90*J90*(K90+M90=0)</f>
        <v>0</v>
      </c>
      <c r="W90">
        <f>H90*K90*(J90=0)</f>
        <v>0</v>
      </c>
      <c r="X90">
        <f>H90*K90*(M90=0)</f>
        <v>0</v>
      </c>
      <c r="Y90">
        <f>H90*((I90+J90=0)*L90*K90 + I90*(1-J90)*K90)</f>
        <v>0</v>
      </c>
      <c r="Z90">
        <f>H90*(M90+N90+O90+P90=0)</f>
        <v>0</v>
      </c>
      <c r="AA90">
        <f>H90*(I90+J90+K90+L90=0)</f>
        <v>0</v>
      </c>
      <c r="AB90">
        <f>H90*((O90+P90=0)*M90*N90 + N90*(1-O90)*P90)</f>
        <v>0</v>
      </c>
      <c r="AC90">
        <f t="shared" si="11"/>
        <v>0</v>
      </c>
      <c r="AD90">
        <f t="shared" si="12"/>
        <v>1</v>
      </c>
    </row>
    <row r="91" spans="7:30" x14ac:dyDescent="0.25">
      <c r="G91">
        <v>86</v>
      </c>
      <c r="H91">
        <f t="shared" si="10"/>
        <v>0</v>
      </c>
      <c r="I91">
        <f t="shared" si="13"/>
        <v>0</v>
      </c>
      <c r="J91">
        <f t="shared" si="13"/>
        <v>1</v>
      </c>
      <c r="K91">
        <f t="shared" si="13"/>
        <v>0</v>
      </c>
      <c r="L91">
        <f t="shared" si="13"/>
        <v>1</v>
      </c>
      <c r="M91">
        <f t="shared" si="13"/>
        <v>0</v>
      </c>
      <c r="N91">
        <f t="shared" si="13"/>
        <v>1</v>
      </c>
      <c r="O91">
        <f t="shared" si="13"/>
        <v>1</v>
      </c>
      <c r="P91">
        <f t="shared" si="13"/>
        <v>0</v>
      </c>
      <c r="Q91">
        <f>H91*L91*(N91+O91=0)</f>
        <v>0</v>
      </c>
      <c r="R91">
        <f>H91*L91*(I91+J91=0)</f>
        <v>0</v>
      </c>
      <c r="S91">
        <f>H91*I91*(L91=0)</f>
        <v>0</v>
      </c>
      <c r="T91">
        <f>H91*I91*(J91=0)</f>
        <v>0</v>
      </c>
      <c r="U91">
        <f>H91*J91*(I91+L91=0)</f>
        <v>0</v>
      </c>
      <c r="V91">
        <f>H91*J91*(K91+M91=0)</f>
        <v>0</v>
      </c>
      <c r="W91">
        <f>H91*K91*(J91=0)</f>
        <v>0</v>
      </c>
      <c r="X91">
        <f>H91*K91*(M91=0)</f>
        <v>0</v>
      </c>
      <c r="Y91">
        <f>H91*((I91+J91=0)*L91*K91 + I91*(1-J91)*K91)</f>
        <v>0</v>
      </c>
      <c r="Z91">
        <f>H91*(M91+N91+O91+P91=0)</f>
        <v>0</v>
      </c>
      <c r="AA91">
        <f>H91*(I91+J91+K91+L91=0)</f>
        <v>0</v>
      </c>
      <c r="AB91">
        <f>H91*((O91+P91=0)*M91*N91 + N91*(1-O91)*P91)</f>
        <v>0</v>
      </c>
      <c r="AC91">
        <f t="shared" si="11"/>
        <v>0</v>
      </c>
      <c r="AD91">
        <f t="shared" si="12"/>
        <v>1</v>
      </c>
    </row>
    <row r="92" spans="7:30" x14ac:dyDescent="0.25">
      <c r="G92">
        <v>87</v>
      </c>
      <c r="H92">
        <f t="shared" si="10"/>
        <v>0</v>
      </c>
      <c r="I92">
        <f t="shared" si="13"/>
        <v>0</v>
      </c>
      <c r="J92">
        <f t="shared" si="13"/>
        <v>1</v>
      </c>
      <c r="K92">
        <f t="shared" si="13"/>
        <v>0</v>
      </c>
      <c r="L92">
        <f t="shared" si="13"/>
        <v>1</v>
      </c>
      <c r="M92">
        <f t="shared" si="13"/>
        <v>0</v>
      </c>
      <c r="N92">
        <f t="shared" si="13"/>
        <v>1</v>
      </c>
      <c r="O92">
        <f t="shared" si="13"/>
        <v>1</v>
      </c>
      <c r="P92">
        <f t="shared" si="13"/>
        <v>1</v>
      </c>
      <c r="Q92">
        <f>H92*L92*(N92+O92=0)</f>
        <v>0</v>
      </c>
      <c r="R92">
        <f>H92*L92*(I92+J92=0)</f>
        <v>0</v>
      </c>
      <c r="S92">
        <f>H92*I92*(L92=0)</f>
        <v>0</v>
      </c>
      <c r="T92">
        <f>H92*I92*(J92=0)</f>
        <v>0</v>
      </c>
      <c r="U92">
        <f>H92*J92*(I92+L92=0)</f>
        <v>0</v>
      </c>
      <c r="V92">
        <f>H92*J92*(K92+M92=0)</f>
        <v>0</v>
      </c>
      <c r="W92">
        <f>H92*K92*(J92=0)</f>
        <v>0</v>
      </c>
      <c r="X92">
        <f>H92*K92*(M92=0)</f>
        <v>0</v>
      </c>
      <c r="Y92">
        <f>H92*((I92+J92=0)*L92*K92 + I92*(1-J92)*K92)</f>
        <v>0</v>
      </c>
      <c r="Z92">
        <f>H92*(M92+N92+O92+P92=0)</f>
        <v>0</v>
      </c>
      <c r="AA92">
        <f>H92*(I92+J92+K92+L92=0)</f>
        <v>0</v>
      </c>
      <c r="AB92">
        <f>H92*((O92+P92=0)*M92*N92 + N92*(1-O92)*P92)</f>
        <v>0</v>
      </c>
      <c r="AC92">
        <f t="shared" si="11"/>
        <v>0</v>
      </c>
      <c r="AD92">
        <f t="shared" si="12"/>
        <v>1</v>
      </c>
    </row>
    <row r="93" spans="7:30" x14ac:dyDescent="0.25">
      <c r="G93">
        <v>88</v>
      </c>
      <c r="H93">
        <f t="shared" si="10"/>
        <v>0</v>
      </c>
      <c r="I93">
        <f t="shared" si="13"/>
        <v>0</v>
      </c>
      <c r="J93">
        <f t="shared" si="13"/>
        <v>1</v>
      </c>
      <c r="K93">
        <f t="shared" si="13"/>
        <v>0</v>
      </c>
      <c r="L93">
        <f t="shared" si="13"/>
        <v>1</v>
      </c>
      <c r="M93">
        <f t="shared" si="13"/>
        <v>1</v>
      </c>
      <c r="N93">
        <f t="shared" si="13"/>
        <v>0</v>
      </c>
      <c r="O93">
        <f t="shared" si="13"/>
        <v>0</v>
      </c>
      <c r="P93">
        <f t="shared" si="13"/>
        <v>0</v>
      </c>
      <c r="Q93">
        <f>H93*L93*(N93+O93=0)</f>
        <v>0</v>
      </c>
      <c r="R93">
        <f>H93*L93*(I93+J93=0)</f>
        <v>0</v>
      </c>
      <c r="S93">
        <f>H93*I93*(L93=0)</f>
        <v>0</v>
      </c>
      <c r="T93">
        <f>H93*I93*(J93=0)</f>
        <v>0</v>
      </c>
      <c r="U93">
        <f>H93*J93*(I93+L93=0)</f>
        <v>0</v>
      </c>
      <c r="V93">
        <f>H93*J93*(K93+M93=0)</f>
        <v>0</v>
      </c>
      <c r="W93">
        <f>H93*K93*(J93=0)</f>
        <v>0</v>
      </c>
      <c r="X93">
        <f>H93*K93*(M93=0)</f>
        <v>0</v>
      </c>
      <c r="Y93">
        <f>H93*((I93+J93=0)*L93*K93 + I93*(1-J93)*K93)</f>
        <v>0</v>
      </c>
      <c r="Z93">
        <f>H93*(M93+N93+O93+P93=0)</f>
        <v>0</v>
      </c>
      <c r="AA93">
        <f>H93*(I93+J93+K93+L93=0)</f>
        <v>0</v>
      </c>
      <c r="AB93">
        <f>H93*((O93+P93=0)*M93*N93 + N93*(1-O93)*P93)</f>
        <v>0</v>
      </c>
      <c r="AC93">
        <f t="shared" si="11"/>
        <v>0</v>
      </c>
      <c r="AD93">
        <f t="shared" si="12"/>
        <v>1</v>
      </c>
    </row>
    <row r="94" spans="7:30" x14ac:dyDescent="0.25">
      <c r="G94">
        <v>89</v>
      </c>
      <c r="H94">
        <f t="shared" si="10"/>
        <v>0</v>
      </c>
      <c r="I94">
        <f t="shared" si="13"/>
        <v>0</v>
      </c>
      <c r="J94">
        <f t="shared" si="13"/>
        <v>1</v>
      </c>
      <c r="K94">
        <f t="shared" si="13"/>
        <v>0</v>
      </c>
      <c r="L94">
        <f t="shared" si="13"/>
        <v>1</v>
      </c>
      <c r="M94">
        <f t="shared" si="13"/>
        <v>1</v>
      </c>
      <c r="N94">
        <f t="shared" si="13"/>
        <v>0</v>
      </c>
      <c r="O94">
        <f t="shared" si="13"/>
        <v>0</v>
      </c>
      <c r="P94">
        <f t="shared" si="13"/>
        <v>1</v>
      </c>
      <c r="Q94">
        <f>H94*L94*(N94+O94=0)</f>
        <v>0</v>
      </c>
      <c r="R94">
        <f>H94*L94*(I94+J94=0)</f>
        <v>0</v>
      </c>
      <c r="S94">
        <f>H94*I94*(L94=0)</f>
        <v>0</v>
      </c>
      <c r="T94">
        <f>H94*I94*(J94=0)</f>
        <v>0</v>
      </c>
      <c r="U94">
        <f>H94*J94*(I94+L94=0)</f>
        <v>0</v>
      </c>
      <c r="V94">
        <f>H94*J94*(K94+M94=0)</f>
        <v>0</v>
      </c>
      <c r="W94">
        <f>H94*K94*(J94=0)</f>
        <v>0</v>
      </c>
      <c r="X94">
        <f>H94*K94*(M94=0)</f>
        <v>0</v>
      </c>
      <c r="Y94">
        <f>H94*((I94+J94=0)*L94*K94 + I94*(1-J94)*K94)</f>
        <v>0</v>
      </c>
      <c r="Z94">
        <f>H94*(M94+N94+O94+P94=0)</f>
        <v>0</v>
      </c>
      <c r="AA94">
        <f>H94*(I94+J94+K94+L94=0)</f>
        <v>0</v>
      </c>
      <c r="AB94">
        <f>H94*((O94+P94=0)*M94*N94 + N94*(1-O94)*P94)</f>
        <v>0</v>
      </c>
      <c r="AC94">
        <f t="shared" si="11"/>
        <v>0</v>
      </c>
      <c r="AD94">
        <f t="shared" si="12"/>
        <v>1</v>
      </c>
    </row>
    <row r="95" spans="7:30" x14ac:dyDescent="0.25">
      <c r="G95">
        <v>90</v>
      </c>
      <c r="H95">
        <f t="shared" si="10"/>
        <v>0</v>
      </c>
      <c r="I95">
        <f t="shared" si="13"/>
        <v>0</v>
      </c>
      <c r="J95">
        <f t="shared" si="13"/>
        <v>1</v>
      </c>
      <c r="K95">
        <f t="shared" si="13"/>
        <v>0</v>
      </c>
      <c r="L95">
        <f t="shared" si="13"/>
        <v>1</v>
      </c>
      <c r="M95">
        <f t="shared" si="13"/>
        <v>1</v>
      </c>
      <c r="N95">
        <f t="shared" si="13"/>
        <v>0</v>
      </c>
      <c r="O95">
        <f t="shared" si="13"/>
        <v>1</v>
      </c>
      <c r="P95">
        <f t="shared" si="13"/>
        <v>0</v>
      </c>
      <c r="Q95">
        <f>H95*L95*(N95+O95=0)</f>
        <v>0</v>
      </c>
      <c r="R95">
        <f>H95*L95*(I95+J95=0)</f>
        <v>0</v>
      </c>
      <c r="S95">
        <f>H95*I95*(L95=0)</f>
        <v>0</v>
      </c>
      <c r="T95">
        <f>H95*I95*(J95=0)</f>
        <v>0</v>
      </c>
      <c r="U95">
        <f>H95*J95*(I95+L95=0)</f>
        <v>0</v>
      </c>
      <c r="V95">
        <f>H95*J95*(K95+M95=0)</f>
        <v>0</v>
      </c>
      <c r="W95">
        <f>H95*K95*(J95=0)</f>
        <v>0</v>
      </c>
      <c r="X95">
        <f>H95*K95*(M95=0)</f>
        <v>0</v>
      </c>
      <c r="Y95">
        <f>H95*((I95+J95=0)*L95*K95 + I95*(1-J95)*K95)</f>
        <v>0</v>
      </c>
      <c r="Z95">
        <f>H95*(M95+N95+O95+P95=0)</f>
        <v>0</v>
      </c>
      <c r="AA95">
        <f>H95*(I95+J95+K95+L95=0)</f>
        <v>0</v>
      </c>
      <c r="AB95">
        <f>H95*((O95+P95=0)*M95*N95 + N95*(1-O95)*P95)</f>
        <v>0</v>
      </c>
      <c r="AC95">
        <f t="shared" si="11"/>
        <v>0</v>
      </c>
      <c r="AD95">
        <f t="shared" si="12"/>
        <v>1</v>
      </c>
    </row>
    <row r="96" spans="7:30" x14ac:dyDescent="0.25">
      <c r="G96">
        <v>91</v>
      </c>
      <c r="H96">
        <f t="shared" si="10"/>
        <v>0</v>
      </c>
      <c r="I96">
        <f t="shared" si="13"/>
        <v>0</v>
      </c>
      <c r="J96">
        <f t="shared" si="13"/>
        <v>1</v>
      </c>
      <c r="K96">
        <f t="shared" si="13"/>
        <v>0</v>
      </c>
      <c r="L96">
        <f t="shared" si="13"/>
        <v>1</v>
      </c>
      <c r="M96">
        <f t="shared" si="13"/>
        <v>1</v>
      </c>
      <c r="N96">
        <f t="shared" si="13"/>
        <v>0</v>
      </c>
      <c r="O96">
        <f t="shared" si="13"/>
        <v>1</v>
      </c>
      <c r="P96">
        <f t="shared" si="13"/>
        <v>1</v>
      </c>
      <c r="Q96">
        <f>H96*L96*(N96+O96=0)</f>
        <v>0</v>
      </c>
      <c r="R96">
        <f>H96*L96*(I96+J96=0)</f>
        <v>0</v>
      </c>
      <c r="S96">
        <f>H96*I96*(L96=0)</f>
        <v>0</v>
      </c>
      <c r="T96">
        <f>H96*I96*(J96=0)</f>
        <v>0</v>
      </c>
      <c r="U96">
        <f>H96*J96*(I96+L96=0)</f>
        <v>0</v>
      </c>
      <c r="V96">
        <f>H96*J96*(K96+M96=0)</f>
        <v>0</v>
      </c>
      <c r="W96">
        <f>H96*K96*(J96=0)</f>
        <v>0</v>
      </c>
      <c r="X96">
        <f>H96*K96*(M96=0)</f>
        <v>0</v>
      </c>
      <c r="Y96">
        <f>H96*((I96+J96=0)*L96*K96 + I96*(1-J96)*K96)</f>
        <v>0</v>
      </c>
      <c r="Z96">
        <f>H96*(M96+N96+O96+P96=0)</f>
        <v>0</v>
      </c>
      <c r="AA96">
        <f>H96*(I96+J96+K96+L96=0)</f>
        <v>0</v>
      </c>
      <c r="AB96">
        <f>H96*((O96+P96=0)*M96*N96 + N96*(1-O96)*P96)</f>
        <v>0</v>
      </c>
      <c r="AC96">
        <f t="shared" si="11"/>
        <v>0</v>
      </c>
      <c r="AD96">
        <f t="shared" si="12"/>
        <v>1</v>
      </c>
    </row>
    <row r="97" spans="7:30" x14ac:dyDescent="0.25">
      <c r="G97">
        <v>92</v>
      </c>
      <c r="H97">
        <f t="shared" si="10"/>
        <v>0</v>
      </c>
      <c r="I97">
        <f t="shared" si="13"/>
        <v>0</v>
      </c>
      <c r="J97">
        <f t="shared" si="13"/>
        <v>1</v>
      </c>
      <c r="K97">
        <f t="shared" si="13"/>
        <v>0</v>
      </c>
      <c r="L97">
        <f t="shared" si="13"/>
        <v>1</v>
      </c>
      <c r="M97">
        <f t="shared" si="13"/>
        <v>1</v>
      </c>
      <c r="N97">
        <f t="shared" si="13"/>
        <v>1</v>
      </c>
      <c r="O97">
        <f t="shared" si="13"/>
        <v>0</v>
      </c>
      <c r="P97">
        <f t="shared" si="13"/>
        <v>0</v>
      </c>
      <c r="Q97">
        <f>H97*L97*(N97+O97=0)</f>
        <v>0</v>
      </c>
      <c r="R97">
        <f>H97*L97*(I97+J97=0)</f>
        <v>0</v>
      </c>
      <c r="S97">
        <f>H97*I97*(L97=0)</f>
        <v>0</v>
      </c>
      <c r="T97">
        <f>H97*I97*(J97=0)</f>
        <v>0</v>
      </c>
      <c r="U97">
        <f>H97*J97*(I97+L97=0)</f>
        <v>0</v>
      </c>
      <c r="V97">
        <f>H97*J97*(K97+M97=0)</f>
        <v>0</v>
      </c>
      <c r="W97">
        <f>H97*K97*(J97=0)</f>
        <v>0</v>
      </c>
      <c r="X97">
        <f>H97*K97*(M97=0)</f>
        <v>0</v>
      </c>
      <c r="Y97">
        <f>H97*((I97+J97=0)*L97*K97 + I97*(1-J97)*K97)</f>
        <v>0</v>
      </c>
      <c r="Z97">
        <f>H97*(M97+N97+O97+P97=0)</f>
        <v>0</v>
      </c>
      <c r="AA97">
        <f>H97*(I97+J97+K97+L97=0)</f>
        <v>0</v>
      </c>
      <c r="AB97">
        <f>H97*((O97+P97=0)*M97*N97 + N97*(1-O97)*P97)</f>
        <v>0</v>
      </c>
      <c r="AC97">
        <f t="shared" si="11"/>
        <v>0</v>
      </c>
      <c r="AD97">
        <f t="shared" si="12"/>
        <v>1</v>
      </c>
    </row>
    <row r="98" spans="7:30" x14ac:dyDescent="0.25">
      <c r="G98">
        <v>93</v>
      </c>
      <c r="H98">
        <f t="shared" si="10"/>
        <v>0</v>
      </c>
      <c r="I98">
        <f t="shared" si="13"/>
        <v>0</v>
      </c>
      <c r="J98">
        <f t="shared" si="13"/>
        <v>1</v>
      </c>
      <c r="K98">
        <f t="shared" si="13"/>
        <v>0</v>
      </c>
      <c r="L98">
        <f t="shared" si="13"/>
        <v>1</v>
      </c>
      <c r="M98">
        <f t="shared" si="13"/>
        <v>1</v>
      </c>
      <c r="N98">
        <f t="shared" si="13"/>
        <v>1</v>
      </c>
      <c r="O98">
        <f t="shared" si="13"/>
        <v>0</v>
      </c>
      <c r="P98">
        <f t="shared" si="13"/>
        <v>1</v>
      </c>
      <c r="Q98">
        <f>H98*L98*(N98+O98=0)</f>
        <v>0</v>
      </c>
      <c r="R98">
        <f>H98*L98*(I98+J98=0)</f>
        <v>0</v>
      </c>
      <c r="S98">
        <f>H98*I98*(L98=0)</f>
        <v>0</v>
      </c>
      <c r="T98">
        <f>H98*I98*(J98=0)</f>
        <v>0</v>
      </c>
      <c r="U98">
        <f>H98*J98*(I98+L98=0)</f>
        <v>0</v>
      </c>
      <c r="V98">
        <f>H98*J98*(K98+M98=0)</f>
        <v>0</v>
      </c>
      <c r="W98">
        <f>H98*K98*(J98=0)</f>
        <v>0</v>
      </c>
      <c r="X98">
        <f>H98*K98*(M98=0)</f>
        <v>0</v>
      </c>
      <c r="Y98">
        <f>H98*((I98+J98=0)*L98*K98 + I98*(1-J98)*K98)</f>
        <v>0</v>
      </c>
      <c r="Z98">
        <f>H98*(M98+N98+O98+P98=0)</f>
        <v>0</v>
      </c>
      <c r="AA98">
        <f>H98*(I98+J98+K98+L98=0)</f>
        <v>0</v>
      </c>
      <c r="AB98">
        <f>H98*((O98+P98=0)*M98*N98 + N98*(1-O98)*P98)</f>
        <v>0</v>
      </c>
      <c r="AC98">
        <f t="shared" si="11"/>
        <v>0</v>
      </c>
      <c r="AD98">
        <f t="shared" si="12"/>
        <v>1</v>
      </c>
    </row>
    <row r="99" spans="7:30" x14ac:dyDescent="0.25">
      <c r="G99">
        <v>94</v>
      </c>
      <c r="H99">
        <f t="shared" si="10"/>
        <v>0</v>
      </c>
      <c r="I99">
        <f t="shared" si="13"/>
        <v>0</v>
      </c>
      <c r="J99">
        <f t="shared" si="13"/>
        <v>1</v>
      </c>
      <c r="K99">
        <f t="shared" si="13"/>
        <v>0</v>
      </c>
      <c r="L99">
        <f t="shared" si="13"/>
        <v>1</v>
      </c>
      <c r="M99">
        <f t="shared" si="13"/>
        <v>1</v>
      </c>
      <c r="N99">
        <f t="shared" si="13"/>
        <v>1</v>
      </c>
      <c r="O99">
        <f t="shared" si="13"/>
        <v>1</v>
      </c>
      <c r="P99">
        <f t="shared" si="13"/>
        <v>0</v>
      </c>
      <c r="Q99">
        <f>H99*L99*(N99+O99=0)</f>
        <v>0</v>
      </c>
      <c r="R99">
        <f>H99*L99*(I99+J99=0)</f>
        <v>0</v>
      </c>
      <c r="S99">
        <f>H99*I99*(L99=0)</f>
        <v>0</v>
      </c>
      <c r="T99">
        <f>H99*I99*(J99=0)</f>
        <v>0</v>
      </c>
      <c r="U99">
        <f>H99*J99*(I99+L99=0)</f>
        <v>0</v>
      </c>
      <c r="V99">
        <f>H99*J99*(K99+M99=0)</f>
        <v>0</v>
      </c>
      <c r="W99">
        <f>H99*K99*(J99=0)</f>
        <v>0</v>
      </c>
      <c r="X99">
        <f>H99*K99*(M99=0)</f>
        <v>0</v>
      </c>
      <c r="Y99">
        <f>H99*((I99+J99=0)*L99*K99 + I99*(1-J99)*K99)</f>
        <v>0</v>
      </c>
      <c r="Z99">
        <f>H99*(M99+N99+O99+P99=0)</f>
        <v>0</v>
      </c>
      <c r="AA99">
        <f>H99*(I99+J99+K99+L99=0)</f>
        <v>0</v>
      </c>
      <c r="AB99">
        <f>H99*((O99+P99=0)*M99*N99 + N99*(1-O99)*P99)</f>
        <v>0</v>
      </c>
      <c r="AC99">
        <f t="shared" si="11"/>
        <v>0</v>
      </c>
      <c r="AD99">
        <f t="shared" si="12"/>
        <v>1</v>
      </c>
    </row>
    <row r="100" spans="7:30" x14ac:dyDescent="0.25">
      <c r="G100">
        <v>95</v>
      </c>
      <c r="H100">
        <f t="shared" si="10"/>
        <v>0</v>
      </c>
      <c r="I100">
        <f t="shared" si="13"/>
        <v>0</v>
      </c>
      <c r="J100">
        <f t="shared" si="13"/>
        <v>1</v>
      </c>
      <c r="K100">
        <f t="shared" si="13"/>
        <v>0</v>
      </c>
      <c r="L100">
        <f t="shared" si="13"/>
        <v>1</v>
      </c>
      <c r="M100">
        <f t="shared" si="13"/>
        <v>1</v>
      </c>
      <c r="N100">
        <f t="shared" si="13"/>
        <v>1</v>
      </c>
      <c r="O100">
        <f t="shared" si="13"/>
        <v>1</v>
      </c>
      <c r="P100">
        <f t="shared" si="13"/>
        <v>1</v>
      </c>
      <c r="Q100">
        <f>H100*L100*(N100+O100=0)</f>
        <v>0</v>
      </c>
      <c r="R100">
        <f>H100*L100*(I100+J100=0)</f>
        <v>0</v>
      </c>
      <c r="S100">
        <f>H100*I100*(L100=0)</f>
        <v>0</v>
      </c>
      <c r="T100">
        <f>H100*I100*(J100=0)</f>
        <v>0</v>
      </c>
      <c r="U100">
        <f>H100*J100*(I100+L100=0)</f>
        <v>0</v>
      </c>
      <c r="V100">
        <f>H100*J100*(K100+M100=0)</f>
        <v>0</v>
      </c>
      <c r="W100">
        <f>H100*K100*(J100=0)</f>
        <v>0</v>
      </c>
      <c r="X100">
        <f>H100*K100*(M100=0)</f>
        <v>0</v>
      </c>
      <c r="Y100">
        <f>H100*((I100+J100=0)*L100*K100 + I100*(1-J100)*K100)</f>
        <v>0</v>
      </c>
      <c r="Z100">
        <f>H100*(M100+N100+O100+P100=0)</f>
        <v>0</v>
      </c>
      <c r="AA100">
        <f>H100*(I100+J100+K100+L100=0)</f>
        <v>0</v>
      </c>
      <c r="AB100">
        <f>H100*((O100+P100=0)*M100*N100 + N100*(1-O100)*P100)</f>
        <v>0</v>
      </c>
      <c r="AC100">
        <f t="shared" si="11"/>
        <v>0</v>
      </c>
      <c r="AD100">
        <f t="shared" si="12"/>
        <v>1</v>
      </c>
    </row>
    <row r="101" spans="7:30" x14ac:dyDescent="0.25">
      <c r="G101">
        <v>96</v>
      </c>
      <c r="H101">
        <f t="shared" si="10"/>
        <v>0</v>
      </c>
      <c r="I101">
        <f t="shared" si="13"/>
        <v>0</v>
      </c>
      <c r="J101">
        <f t="shared" si="13"/>
        <v>1</v>
      </c>
      <c r="K101">
        <f t="shared" si="13"/>
        <v>1</v>
      </c>
      <c r="L101">
        <f t="shared" si="13"/>
        <v>0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>H101*L101*(N101+O101=0)</f>
        <v>0</v>
      </c>
      <c r="R101">
        <f>H101*L101*(I101+J101=0)</f>
        <v>0</v>
      </c>
      <c r="S101">
        <f>H101*I101*(L101=0)</f>
        <v>0</v>
      </c>
      <c r="T101">
        <f>H101*I101*(J101=0)</f>
        <v>0</v>
      </c>
      <c r="U101">
        <f>H101*J101*(I101+L101=0)</f>
        <v>0</v>
      </c>
      <c r="V101">
        <f>H101*J101*(K101+M101=0)</f>
        <v>0</v>
      </c>
      <c r="W101">
        <f>H101*K101*(J101=0)</f>
        <v>0</v>
      </c>
      <c r="X101">
        <f>H101*K101*(M101=0)</f>
        <v>0</v>
      </c>
      <c r="Y101">
        <f>H101*((I101+J101=0)*L101*K101 + I101*(1-J101)*K101)</f>
        <v>0</v>
      </c>
      <c r="Z101">
        <f>H101*(M101+N101+O101+P101=0)</f>
        <v>0</v>
      </c>
      <c r="AA101">
        <f>H101*(I101+J101+K101+L101=0)</f>
        <v>0</v>
      </c>
      <c r="AB101">
        <f>H101*((O101+P101=0)*M101*N101 + N101*(1-O101)*P101)</f>
        <v>0</v>
      </c>
      <c r="AC101">
        <f t="shared" si="11"/>
        <v>0</v>
      </c>
      <c r="AD101">
        <f t="shared" si="12"/>
        <v>1</v>
      </c>
    </row>
    <row r="102" spans="7:30" x14ac:dyDescent="0.25">
      <c r="G102">
        <v>97</v>
      </c>
      <c r="H102">
        <f t="shared" si="10"/>
        <v>0</v>
      </c>
      <c r="I102">
        <f t="shared" si="13"/>
        <v>0</v>
      </c>
      <c r="J102">
        <f t="shared" si="13"/>
        <v>1</v>
      </c>
      <c r="K102">
        <f t="shared" si="13"/>
        <v>1</v>
      </c>
      <c r="L102">
        <f t="shared" si="13"/>
        <v>0</v>
      </c>
      <c r="M102">
        <f t="shared" si="13"/>
        <v>0</v>
      </c>
      <c r="N102">
        <f t="shared" si="13"/>
        <v>0</v>
      </c>
      <c r="O102">
        <f t="shared" si="13"/>
        <v>0</v>
      </c>
      <c r="P102">
        <f t="shared" si="13"/>
        <v>1</v>
      </c>
      <c r="Q102">
        <f>H102*L102*(N102+O102=0)</f>
        <v>0</v>
      </c>
      <c r="R102">
        <f>H102*L102*(I102+J102=0)</f>
        <v>0</v>
      </c>
      <c r="S102">
        <f>H102*I102*(L102=0)</f>
        <v>0</v>
      </c>
      <c r="T102">
        <f>H102*I102*(J102=0)</f>
        <v>0</v>
      </c>
      <c r="U102">
        <f>H102*J102*(I102+L102=0)</f>
        <v>0</v>
      </c>
      <c r="V102">
        <f>H102*J102*(K102+M102=0)</f>
        <v>0</v>
      </c>
      <c r="W102">
        <f>H102*K102*(J102=0)</f>
        <v>0</v>
      </c>
      <c r="X102">
        <f>H102*K102*(M102=0)</f>
        <v>0</v>
      </c>
      <c r="Y102">
        <f>H102*((I102+J102=0)*L102*K102 + I102*(1-J102)*K102)</f>
        <v>0</v>
      </c>
      <c r="Z102">
        <f>H102*(M102+N102+O102+P102=0)</f>
        <v>0</v>
      </c>
      <c r="AA102">
        <f>H102*(I102+J102+K102+L102=0)</f>
        <v>0</v>
      </c>
      <c r="AB102">
        <f>H102*((O102+P102=0)*M102*N102 + N102*(1-O102)*P102)</f>
        <v>0</v>
      </c>
      <c r="AC102">
        <f t="shared" si="11"/>
        <v>0</v>
      </c>
      <c r="AD102">
        <f t="shared" si="12"/>
        <v>1</v>
      </c>
    </row>
    <row r="103" spans="7:30" x14ac:dyDescent="0.25">
      <c r="G103">
        <v>98</v>
      </c>
      <c r="H103">
        <f t="shared" si="10"/>
        <v>0</v>
      </c>
      <c r="I103">
        <f t="shared" si="13"/>
        <v>0</v>
      </c>
      <c r="J103">
        <f t="shared" si="13"/>
        <v>1</v>
      </c>
      <c r="K103">
        <f t="shared" si="13"/>
        <v>1</v>
      </c>
      <c r="L103">
        <f t="shared" si="13"/>
        <v>0</v>
      </c>
      <c r="M103">
        <f t="shared" si="13"/>
        <v>0</v>
      </c>
      <c r="N103">
        <f t="shared" si="13"/>
        <v>0</v>
      </c>
      <c r="O103">
        <f t="shared" si="13"/>
        <v>1</v>
      </c>
      <c r="P103">
        <f t="shared" si="13"/>
        <v>0</v>
      </c>
      <c r="Q103">
        <f>H103*L103*(N103+O103=0)</f>
        <v>0</v>
      </c>
      <c r="R103">
        <f>H103*L103*(I103+J103=0)</f>
        <v>0</v>
      </c>
      <c r="S103">
        <f>H103*I103*(L103=0)</f>
        <v>0</v>
      </c>
      <c r="T103">
        <f>H103*I103*(J103=0)</f>
        <v>0</v>
      </c>
      <c r="U103">
        <f>H103*J103*(I103+L103=0)</f>
        <v>0</v>
      </c>
      <c r="V103">
        <f>H103*J103*(K103+M103=0)</f>
        <v>0</v>
      </c>
      <c r="W103">
        <f>H103*K103*(J103=0)</f>
        <v>0</v>
      </c>
      <c r="X103">
        <f>H103*K103*(M103=0)</f>
        <v>0</v>
      </c>
      <c r="Y103">
        <f>H103*((I103+J103=0)*L103*K103 + I103*(1-J103)*K103)</f>
        <v>0</v>
      </c>
      <c r="Z103">
        <f>H103*(M103+N103+O103+P103=0)</f>
        <v>0</v>
      </c>
      <c r="AA103">
        <f>H103*(I103+J103+K103+L103=0)</f>
        <v>0</v>
      </c>
      <c r="AB103">
        <f>H103*((O103+P103=0)*M103*N103 + N103*(1-O103)*P103)</f>
        <v>0</v>
      </c>
      <c r="AC103">
        <f t="shared" si="11"/>
        <v>0</v>
      </c>
      <c r="AD103">
        <f t="shared" si="12"/>
        <v>1</v>
      </c>
    </row>
    <row r="104" spans="7:30" x14ac:dyDescent="0.25">
      <c r="G104">
        <v>99</v>
      </c>
      <c r="H104">
        <f t="shared" si="10"/>
        <v>0</v>
      </c>
      <c r="I104">
        <f t="shared" si="13"/>
        <v>0</v>
      </c>
      <c r="J104">
        <f t="shared" si="13"/>
        <v>1</v>
      </c>
      <c r="K104">
        <f t="shared" si="13"/>
        <v>1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1</v>
      </c>
      <c r="P104">
        <f t="shared" si="13"/>
        <v>1</v>
      </c>
      <c r="Q104">
        <f>H104*L104*(N104+O104=0)</f>
        <v>0</v>
      </c>
      <c r="R104">
        <f>H104*L104*(I104+J104=0)</f>
        <v>0</v>
      </c>
      <c r="S104">
        <f>H104*I104*(L104=0)</f>
        <v>0</v>
      </c>
      <c r="T104">
        <f>H104*I104*(J104=0)</f>
        <v>0</v>
      </c>
      <c r="U104">
        <f>H104*J104*(I104+L104=0)</f>
        <v>0</v>
      </c>
      <c r="V104">
        <f>H104*J104*(K104+M104=0)</f>
        <v>0</v>
      </c>
      <c r="W104">
        <f>H104*K104*(J104=0)</f>
        <v>0</v>
      </c>
      <c r="X104">
        <f>H104*K104*(M104=0)</f>
        <v>0</v>
      </c>
      <c r="Y104">
        <f>H104*((I104+J104=0)*L104*K104 + I104*(1-J104)*K104)</f>
        <v>0</v>
      </c>
      <c r="Z104">
        <f>H104*(M104+N104+O104+P104=0)</f>
        <v>0</v>
      </c>
      <c r="AA104">
        <f>H104*(I104+J104+K104+L104=0)</f>
        <v>0</v>
      </c>
      <c r="AB104">
        <f>H104*((O104+P104=0)*M104*N104 + N104*(1-O104)*P104)</f>
        <v>0</v>
      </c>
      <c r="AC104">
        <f t="shared" si="11"/>
        <v>0</v>
      </c>
      <c r="AD104">
        <f t="shared" si="12"/>
        <v>1</v>
      </c>
    </row>
    <row r="105" spans="7:30" x14ac:dyDescent="0.25">
      <c r="G105">
        <v>100</v>
      </c>
      <c r="H105">
        <f t="shared" si="10"/>
        <v>0</v>
      </c>
      <c r="I105">
        <f t="shared" si="13"/>
        <v>0</v>
      </c>
      <c r="J105">
        <f t="shared" si="13"/>
        <v>1</v>
      </c>
      <c r="K105">
        <f t="shared" si="13"/>
        <v>1</v>
      </c>
      <c r="L105">
        <f t="shared" si="13"/>
        <v>0</v>
      </c>
      <c r="M105">
        <f t="shared" si="13"/>
        <v>0</v>
      </c>
      <c r="N105">
        <f t="shared" si="13"/>
        <v>1</v>
      </c>
      <c r="O105">
        <f t="shared" si="13"/>
        <v>0</v>
      </c>
      <c r="P105">
        <f t="shared" si="13"/>
        <v>0</v>
      </c>
      <c r="Q105">
        <f>H105*L105*(N105+O105=0)</f>
        <v>0</v>
      </c>
      <c r="R105">
        <f>H105*L105*(I105+J105=0)</f>
        <v>0</v>
      </c>
      <c r="S105">
        <f>H105*I105*(L105=0)</f>
        <v>0</v>
      </c>
      <c r="T105">
        <f>H105*I105*(J105=0)</f>
        <v>0</v>
      </c>
      <c r="U105">
        <f>H105*J105*(I105+L105=0)</f>
        <v>0</v>
      </c>
      <c r="V105">
        <f>H105*J105*(K105+M105=0)</f>
        <v>0</v>
      </c>
      <c r="W105">
        <f>H105*K105*(J105=0)</f>
        <v>0</v>
      </c>
      <c r="X105">
        <f>H105*K105*(M105=0)</f>
        <v>0</v>
      </c>
      <c r="Y105">
        <f>H105*((I105+J105=0)*L105*K105 + I105*(1-J105)*K105)</f>
        <v>0</v>
      </c>
      <c r="Z105">
        <f>H105*(M105+N105+O105+P105=0)</f>
        <v>0</v>
      </c>
      <c r="AA105">
        <f>H105*(I105+J105+K105+L105=0)</f>
        <v>0</v>
      </c>
      <c r="AB105">
        <f>H105*((O105+P105=0)*M105*N105 + N105*(1-O105)*P105)</f>
        <v>0</v>
      </c>
      <c r="AC105">
        <f t="shared" si="11"/>
        <v>0</v>
      </c>
      <c r="AD105">
        <f t="shared" si="12"/>
        <v>1</v>
      </c>
    </row>
    <row r="106" spans="7:30" x14ac:dyDescent="0.25">
      <c r="G106">
        <v>101</v>
      </c>
      <c r="H106">
        <f t="shared" si="10"/>
        <v>0</v>
      </c>
      <c r="I106">
        <f t="shared" si="13"/>
        <v>0</v>
      </c>
      <c r="J106">
        <f t="shared" si="13"/>
        <v>1</v>
      </c>
      <c r="K106">
        <f t="shared" si="13"/>
        <v>1</v>
      </c>
      <c r="L106">
        <f t="shared" si="13"/>
        <v>0</v>
      </c>
      <c r="M106">
        <f t="shared" si="13"/>
        <v>0</v>
      </c>
      <c r="N106">
        <f t="shared" si="13"/>
        <v>1</v>
      </c>
      <c r="O106">
        <f t="shared" si="13"/>
        <v>0</v>
      </c>
      <c r="P106">
        <f t="shared" si="13"/>
        <v>1</v>
      </c>
      <c r="Q106">
        <f>H106*L106*(N106+O106=0)</f>
        <v>0</v>
      </c>
      <c r="R106">
        <f>H106*L106*(I106+J106=0)</f>
        <v>0</v>
      </c>
      <c r="S106">
        <f>H106*I106*(L106=0)</f>
        <v>0</v>
      </c>
      <c r="T106">
        <f>H106*I106*(J106=0)</f>
        <v>0</v>
      </c>
      <c r="U106">
        <f>H106*J106*(I106+L106=0)</f>
        <v>0</v>
      </c>
      <c r="V106">
        <f>H106*J106*(K106+M106=0)</f>
        <v>0</v>
      </c>
      <c r="W106">
        <f>H106*K106*(J106=0)</f>
        <v>0</v>
      </c>
      <c r="X106">
        <f>H106*K106*(M106=0)</f>
        <v>0</v>
      </c>
      <c r="Y106">
        <f>H106*((I106+J106=0)*L106*K106 + I106*(1-J106)*K106)</f>
        <v>0</v>
      </c>
      <c r="Z106">
        <f>H106*(M106+N106+O106+P106=0)</f>
        <v>0</v>
      </c>
      <c r="AA106">
        <f>H106*(I106+J106+K106+L106=0)</f>
        <v>0</v>
      </c>
      <c r="AB106">
        <f>H106*((O106+P106=0)*M106*N106 + N106*(1-O106)*P106)</f>
        <v>0</v>
      </c>
      <c r="AC106">
        <f t="shared" si="11"/>
        <v>0</v>
      </c>
      <c r="AD106">
        <f t="shared" si="12"/>
        <v>1</v>
      </c>
    </row>
    <row r="107" spans="7:30" x14ac:dyDescent="0.25">
      <c r="G107">
        <v>102</v>
      </c>
      <c r="H107">
        <f t="shared" si="10"/>
        <v>0</v>
      </c>
      <c r="I107">
        <f t="shared" si="13"/>
        <v>0</v>
      </c>
      <c r="J107">
        <f t="shared" si="13"/>
        <v>1</v>
      </c>
      <c r="K107">
        <f t="shared" si="13"/>
        <v>1</v>
      </c>
      <c r="L107">
        <f t="shared" si="13"/>
        <v>0</v>
      </c>
      <c r="M107">
        <f t="shared" si="13"/>
        <v>0</v>
      </c>
      <c r="N107">
        <f t="shared" si="13"/>
        <v>1</v>
      </c>
      <c r="O107">
        <f t="shared" si="13"/>
        <v>1</v>
      </c>
      <c r="P107">
        <f t="shared" si="13"/>
        <v>0</v>
      </c>
      <c r="Q107">
        <f>H107*L107*(N107+O107=0)</f>
        <v>0</v>
      </c>
      <c r="R107">
        <f>H107*L107*(I107+J107=0)</f>
        <v>0</v>
      </c>
      <c r="S107">
        <f>H107*I107*(L107=0)</f>
        <v>0</v>
      </c>
      <c r="T107">
        <f>H107*I107*(J107=0)</f>
        <v>0</v>
      </c>
      <c r="U107">
        <f>H107*J107*(I107+L107=0)</f>
        <v>0</v>
      </c>
      <c r="V107">
        <f>H107*J107*(K107+M107=0)</f>
        <v>0</v>
      </c>
      <c r="W107">
        <f>H107*K107*(J107=0)</f>
        <v>0</v>
      </c>
      <c r="X107">
        <f>H107*K107*(M107=0)</f>
        <v>0</v>
      </c>
      <c r="Y107">
        <f>H107*((I107+J107=0)*L107*K107 + I107*(1-J107)*K107)</f>
        <v>0</v>
      </c>
      <c r="Z107">
        <f>H107*(M107+N107+O107+P107=0)</f>
        <v>0</v>
      </c>
      <c r="AA107">
        <f>H107*(I107+J107+K107+L107=0)</f>
        <v>0</v>
      </c>
      <c r="AB107">
        <f>H107*((O107+P107=0)*M107*N107 + N107*(1-O107)*P107)</f>
        <v>0</v>
      </c>
      <c r="AC107">
        <f t="shared" si="11"/>
        <v>0</v>
      </c>
      <c r="AD107">
        <f t="shared" si="12"/>
        <v>1</v>
      </c>
    </row>
    <row r="108" spans="7:30" x14ac:dyDescent="0.25">
      <c r="G108">
        <v>103</v>
      </c>
      <c r="H108">
        <f t="shared" si="10"/>
        <v>0</v>
      </c>
      <c r="I108">
        <f t="shared" si="13"/>
        <v>0</v>
      </c>
      <c r="J108">
        <f t="shared" si="13"/>
        <v>1</v>
      </c>
      <c r="K108">
        <f t="shared" si="13"/>
        <v>1</v>
      </c>
      <c r="L108">
        <f t="shared" si="13"/>
        <v>0</v>
      </c>
      <c r="M108">
        <f t="shared" si="13"/>
        <v>0</v>
      </c>
      <c r="N108">
        <f t="shared" si="13"/>
        <v>1</v>
      </c>
      <c r="O108">
        <f t="shared" si="13"/>
        <v>1</v>
      </c>
      <c r="P108">
        <f t="shared" si="13"/>
        <v>1</v>
      </c>
      <c r="Q108">
        <f>H108*L108*(N108+O108=0)</f>
        <v>0</v>
      </c>
      <c r="R108">
        <f>H108*L108*(I108+J108=0)</f>
        <v>0</v>
      </c>
      <c r="S108">
        <f>H108*I108*(L108=0)</f>
        <v>0</v>
      </c>
      <c r="T108">
        <f>H108*I108*(J108=0)</f>
        <v>0</v>
      </c>
      <c r="U108">
        <f>H108*J108*(I108+L108=0)</f>
        <v>0</v>
      </c>
      <c r="V108">
        <f>H108*J108*(K108+M108=0)</f>
        <v>0</v>
      </c>
      <c r="W108">
        <f>H108*K108*(J108=0)</f>
        <v>0</v>
      </c>
      <c r="X108">
        <f>H108*K108*(M108=0)</f>
        <v>0</v>
      </c>
      <c r="Y108">
        <f>H108*((I108+J108=0)*L108*K108 + I108*(1-J108)*K108)</f>
        <v>0</v>
      </c>
      <c r="Z108">
        <f>H108*(M108+N108+O108+P108=0)</f>
        <v>0</v>
      </c>
      <c r="AA108">
        <f>H108*(I108+J108+K108+L108=0)</f>
        <v>0</v>
      </c>
      <c r="AB108">
        <f>H108*((O108+P108=0)*M108*N108 + N108*(1-O108)*P108)</f>
        <v>0</v>
      </c>
      <c r="AC108">
        <f t="shared" si="11"/>
        <v>0</v>
      </c>
      <c r="AD108">
        <f t="shared" si="12"/>
        <v>1</v>
      </c>
    </row>
    <row r="109" spans="7:30" x14ac:dyDescent="0.25">
      <c r="G109">
        <v>104</v>
      </c>
      <c r="H109">
        <f t="shared" si="10"/>
        <v>0</v>
      </c>
      <c r="I109">
        <f t="shared" si="13"/>
        <v>0</v>
      </c>
      <c r="J109">
        <f t="shared" si="13"/>
        <v>1</v>
      </c>
      <c r="K109">
        <f t="shared" si="13"/>
        <v>1</v>
      </c>
      <c r="L109">
        <f t="shared" si="13"/>
        <v>0</v>
      </c>
      <c r="M109">
        <f t="shared" si="13"/>
        <v>1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>H109*L109*(N109+O109=0)</f>
        <v>0</v>
      </c>
      <c r="R109">
        <f>H109*L109*(I109+J109=0)</f>
        <v>0</v>
      </c>
      <c r="S109">
        <f>H109*I109*(L109=0)</f>
        <v>0</v>
      </c>
      <c r="T109">
        <f>H109*I109*(J109=0)</f>
        <v>0</v>
      </c>
      <c r="U109">
        <f>H109*J109*(I109+L109=0)</f>
        <v>0</v>
      </c>
      <c r="V109">
        <f>H109*J109*(K109+M109=0)</f>
        <v>0</v>
      </c>
      <c r="W109">
        <f>H109*K109*(J109=0)</f>
        <v>0</v>
      </c>
      <c r="X109">
        <f>H109*K109*(M109=0)</f>
        <v>0</v>
      </c>
      <c r="Y109">
        <f>H109*((I109+J109=0)*L109*K109 + I109*(1-J109)*K109)</f>
        <v>0</v>
      </c>
      <c r="Z109">
        <f>H109*(M109+N109+O109+P109=0)</f>
        <v>0</v>
      </c>
      <c r="AA109">
        <f>H109*(I109+J109+K109+L109=0)</f>
        <v>0</v>
      </c>
      <c r="AB109">
        <f>H109*((O109+P109=0)*M109*N109 + N109*(1-O109)*P109)</f>
        <v>0</v>
      </c>
      <c r="AC109">
        <f t="shared" si="11"/>
        <v>0</v>
      </c>
      <c r="AD109">
        <f t="shared" si="12"/>
        <v>1</v>
      </c>
    </row>
    <row r="110" spans="7:30" x14ac:dyDescent="0.25">
      <c r="G110">
        <v>105</v>
      </c>
      <c r="H110">
        <f t="shared" si="10"/>
        <v>0</v>
      </c>
      <c r="I110">
        <f t="shared" si="13"/>
        <v>0</v>
      </c>
      <c r="J110">
        <f t="shared" si="13"/>
        <v>1</v>
      </c>
      <c r="K110">
        <f t="shared" si="13"/>
        <v>1</v>
      </c>
      <c r="L110">
        <f t="shared" si="13"/>
        <v>0</v>
      </c>
      <c r="M110">
        <f t="shared" si="13"/>
        <v>1</v>
      </c>
      <c r="N110">
        <f t="shared" si="13"/>
        <v>0</v>
      </c>
      <c r="O110">
        <f t="shared" si="13"/>
        <v>0</v>
      </c>
      <c r="P110">
        <f t="shared" si="13"/>
        <v>1</v>
      </c>
      <c r="Q110">
        <f>H110*L110*(N110+O110=0)</f>
        <v>0</v>
      </c>
      <c r="R110">
        <f>H110*L110*(I110+J110=0)</f>
        <v>0</v>
      </c>
      <c r="S110">
        <f>H110*I110*(L110=0)</f>
        <v>0</v>
      </c>
      <c r="T110">
        <f>H110*I110*(J110=0)</f>
        <v>0</v>
      </c>
      <c r="U110">
        <f>H110*J110*(I110+L110=0)</f>
        <v>0</v>
      </c>
      <c r="V110">
        <f>H110*J110*(K110+M110=0)</f>
        <v>0</v>
      </c>
      <c r="W110">
        <f>H110*K110*(J110=0)</f>
        <v>0</v>
      </c>
      <c r="X110">
        <f>H110*K110*(M110=0)</f>
        <v>0</v>
      </c>
      <c r="Y110">
        <f>H110*((I110+J110=0)*L110*K110 + I110*(1-J110)*K110)</f>
        <v>0</v>
      </c>
      <c r="Z110">
        <f>H110*(M110+N110+O110+P110=0)</f>
        <v>0</v>
      </c>
      <c r="AA110">
        <f>H110*(I110+J110+K110+L110=0)</f>
        <v>0</v>
      </c>
      <c r="AB110">
        <f>H110*((O110+P110=0)*M110*N110 + N110*(1-O110)*P110)</f>
        <v>0</v>
      </c>
      <c r="AC110">
        <f t="shared" si="11"/>
        <v>0</v>
      </c>
      <c r="AD110">
        <f t="shared" si="12"/>
        <v>1</v>
      </c>
    </row>
    <row r="111" spans="7:30" x14ac:dyDescent="0.25">
      <c r="G111">
        <v>106</v>
      </c>
      <c r="H111">
        <f t="shared" si="10"/>
        <v>0</v>
      </c>
      <c r="I111">
        <f t="shared" si="13"/>
        <v>0</v>
      </c>
      <c r="J111">
        <f t="shared" si="13"/>
        <v>1</v>
      </c>
      <c r="K111">
        <f t="shared" si="13"/>
        <v>1</v>
      </c>
      <c r="L111">
        <f t="shared" si="13"/>
        <v>0</v>
      </c>
      <c r="M111">
        <f t="shared" si="13"/>
        <v>1</v>
      </c>
      <c r="N111">
        <f t="shared" si="13"/>
        <v>0</v>
      </c>
      <c r="O111">
        <f t="shared" si="13"/>
        <v>1</v>
      </c>
      <c r="P111">
        <f t="shared" si="13"/>
        <v>0</v>
      </c>
      <c r="Q111">
        <f>H111*L111*(N111+O111=0)</f>
        <v>0</v>
      </c>
      <c r="R111">
        <f>H111*L111*(I111+J111=0)</f>
        <v>0</v>
      </c>
      <c r="S111">
        <f>H111*I111*(L111=0)</f>
        <v>0</v>
      </c>
      <c r="T111">
        <f>H111*I111*(J111=0)</f>
        <v>0</v>
      </c>
      <c r="U111">
        <f>H111*J111*(I111+L111=0)</f>
        <v>0</v>
      </c>
      <c r="V111">
        <f>H111*J111*(K111+M111=0)</f>
        <v>0</v>
      </c>
      <c r="W111">
        <f>H111*K111*(J111=0)</f>
        <v>0</v>
      </c>
      <c r="X111">
        <f>H111*K111*(M111=0)</f>
        <v>0</v>
      </c>
      <c r="Y111">
        <f>H111*((I111+J111=0)*L111*K111 + I111*(1-J111)*K111)</f>
        <v>0</v>
      </c>
      <c r="Z111">
        <f>H111*(M111+N111+O111+P111=0)</f>
        <v>0</v>
      </c>
      <c r="AA111">
        <f>H111*(I111+J111+K111+L111=0)</f>
        <v>0</v>
      </c>
      <c r="AB111">
        <f>H111*((O111+P111=0)*M111*N111 + N111*(1-O111)*P111)</f>
        <v>0</v>
      </c>
      <c r="AC111">
        <f t="shared" si="11"/>
        <v>0</v>
      </c>
      <c r="AD111">
        <f t="shared" si="12"/>
        <v>1</v>
      </c>
    </row>
    <row r="112" spans="7:30" x14ac:dyDescent="0.25">
      <c r="G112">
        <v>107</v>
      </c>
      <c r="H112">
        <f t="shared" si="10"/>
        <v>0</v>
      </c>
      <c r="I112">
        <f t="shared" si="13"/>
        <v>0</v>
      </c>
      <c r="J112">
        <f t="shared" si="13"/>
        <v>1</v>
      </c>
      <c r="K112">
        <f t="shared" si="13"/>
        <v>1</v>
      </c>
      <c r="L112">
        <f t="shared" si="13"/>
        <v>0</v>
      </c>
      <c r="M112">
        <f t="shared" si="13"/>
        <v>1</v>
      </c>
      <c r="N112">
        <f t="shared" si="13"/>
        <v>0</v>
      </c>
      <c r="O112">
        <f t="shared" si="13"/>
        <v>1</v>
      </c>
      <c r="P112">
        <f t="shared" si="13"/>
        <v>1</v>
      </c>
      <c r="Q112">
        <f>H112*L112*(N112+O112=0)</f>
        <v>0</v>
      </c>
      <c r="R112">
        <f>H112*L112*(I112+J112=0)</f>
        <v>0</v>
      </c>
      <c r="S112">
        <f>H112*I112*(L112=0)</f>
        <v>0</v>
      </c>
      <c r="T112">
        <f>H112*I112*(J112=0)</f>
        <v>0</v>
      </c>
      <c r="U112">
        <f>H112*J112*(I112+L112=0)</f>
        <v>0</v>
      </c>
      <c r="V112">
        <f>H112*J112*(K112+M112=0)</f>
        <v>0</v>
      </c>
      <c r="W112">
        <f>H112*K112*(J112=0)</f>
        <v>0</v>
      </c>
      <c r="X112">
        <f>H112*K112*(M112=0)</f>
        <v>0</v>
      </c>
      <c r="Y112">
        <f>H112*((I112+J112=0)*L112*K112 + I112*(1-J112)*K112)</f>
        <v>0</v>
      </c>
      <c r="Z112">
        <f>H112*(M112+N112+O112+P112=0)</f>
        <v>0</v>
      </c>
      <c r="AA112">
        <f>H112*(I112+J112+K112+L112=0)</f>
        <v>0</v>
      </c>
      <c r="AB112">
        <f>H112*((O112+P112=0)*M112*N112 + N112*(1-O112)*P112)</f>
        <v>0</v>
      </c>
      <c r="AC112">
        <f t="shared" si="11"/>
        <v>0</v>
      </c>
      <c r="AD112">
        <f t="shared" si="12"/>
        <v>1</v>
      </c>
    </row>
    <row r="113" spans="7:30" x14ac:dyDescent="0.25">
      <c r="G113">
        <v>108</v>
      </c>
      <c r="H113">
        <f t="shared" si="10"/>
        <v>0</v>
      </c>
      <c r="I113">
        <f t="shared" si="13"/>
        <v>0</v>
      </c>
      <c r="J113">
        <f t="shared" si="13"/>
        <v>1</v>
      </c>
      <c r="K113">
        <f t="shared" si="13"/>
        <v>1</v>
      </c>
      <c r="L113">
        <f t="shared" si="13"/>
        <v>0</v>
      </c>
      <c r="M113">
        <f t="shared" si="13"/>
        <v>1</v>
      </c>
      <c r="N113">
        <f t="shared" si="13"/>
        <v>1</v>
      </c>
      <c r="O113">
        <f t="shared" si="13"/>
        <v>0</v>
      </c>
      <c r="P113">
        <f t="shared" si="13"/>
        <v>0</v>
      </c>
      <c r="Q113">
        <f>H113*L113*(N113+O113=0)</f>
        <v>0</v>
      </c>
      <c r="R113">
        <f>H113*L113*(I113+J113=0)</f>
        <v>0</v>
      </c>
      <c r="S113">
        <f>H113*I113*(L113=0)</f>
        <v>0</v>
      </c>
      <c r="T113">
        <f>H113*I113*(J113=0)</f>
        <v>0</v>
      </c>
      <c r="U113">
        <f>H113*J113*(I113+L113=0)</f>
        <v>0</v>
      </c>
      <c r="V113">
        <f>H113*J113*(K113+M113=0)</f>
        <v>0</v>
      </c>
      <c r="W113">
        <f>H113*K113*(J113=0)</f>
        <v>0</v>
      </c>
      <c r="X113">
        <f>H113*K113*(M113=0)</f>
        <v>0</v>
      </c>
      <c r="Y113">
        <f>H113*((I113+J113=0)*L113*K113 + I113*(1-J113)*K113)</f>
        <v>0</v>
      </c>
      <c r="Z113">
        <f>H113*(M113+N113+O113+P113=0)</f>
        <v>0</v>
      </c>
      <c r="AA113">
        <f>H113*(I113+J113+K113+L113=0)</f>
        <v>0</v>
      </c>
      <c r="AB113">
        <f>H113*((O113+P113=0)*M113*N113 + N113*(1-O113)*P113)</f>
        <v>0</v>
      </c>
      <c r="AC113">
        <f t="shared" si="11"/>
        <v>0</v>
      </c>
      <c r="AD113">
        <f t="shared" si="12"/>
        <v>1</v>
      </c>
    </row>
    <row r="114" spans="7:30" x14ac:dyDescent="0.25">
      <c r="G114">
        <v>109</v>
      </c>
      <c r="H114">
        <f t="shared" si="10"/>
        <v>0</v>
      </c>
      <c r="I114">
        <f t="shared" si="10"/>
        <v>0</v>
      </c>
      <c r="J114">
        <f t="shared" si="10"/>
        <v>1</v>
      </c>
      <c r="K114">
        <f t="shared" si="10"/>
        <v>1</v>
      </c>
      <c r="L114">
        <f t="shared" si="10"/>
        <v>0</v>
      </c>
      <c r="M114">
        <f t="shared" si="10"/>
        <v>1</v>
      </c>
      <c r="N114">
        <f t="shared" si="10"/>
        <v>1</v>
      </c>
      <c r="O114">
        <f t="shared" si="10"/>
        <v>0</v>
      </c>
      <c r="P114">
        <f t="shared" si="10"/>
        <v>1</v>
      </c>
      <c r="Q114">
        <f>H114*L114*(N114+O114=0)</f>
        <v>0</v>
      </c>
      <c r="R114">
        <f>H114*L114*(I114+J114=0)</f>
        <v>0</v>
      </c>
      <c r="S114">
        <f>H114*I114*(L114=0)</f>
        <v>0</v>
      </c>
      <c r="T114">
        <f>H114*I114*(J114=0)</f>
        <v>0</v>
      </c>
      <c r="U114">
        <f>H114*J114*(I114+L114=0)</f>
        <v>0</v>
      </c>
      <c r="V114">
        <f>H114*J114*(K114+M114=0)</f>
        <v>0</v>
      </c>
      <c r="W114">
        <f>H114*K114*(J114=0)</f>
        <v>0</v>
      </c>
      <c r="X114">
        <f>H114*K114*(M114=0)</f>
        <v>0</v>
      </c>
      <c r="Y114">
        <f>H114*((I114+J114=0)*L114*K114 + I114*(1-J114)*K114)</f>
        <v>0</v>
      </c>
      <c r="Z114">
        <f>H114*(M114+N114+O114+P114=0)</f>
        <v>0</v>
      </c>
      <c r="AA114">
        <f>H114*(I114+J114+K114+L114=0)</f>
        <v>0</v>
      </c>
      <c r="AB114">
        <f>H114*((O114+P114=0)*M114*N114 + N114*(1-O114)*P114)</f>
        <v>0</v>
      </c>
      <c r="AC114">
        <f t="shared" si="11"/>
        <v>0</v>
      </c>
      <c r="AD114">
        <f t="shared" si="12"/>
        <v>1</v>
      </c>
    </row>
    <row r="115" spans="7:30" x14ac:dyDescent="0.25">
      <c r="G115">
        <v>110</v>
      </c>
      <c r="H115">
        <f t="shared" ref="H115:P143" si="14">MOD(INT($G115/H$4),2)</f>
        <v>0</v>
      </c>
      <c r="I115">
        <f t="shared" si="14"/>
        <v>0</v>
      </c>
      <c r="J115">
        <f t="shared" si="14"/>
        <v>1</v>
      </c>
      <c r="K115">
        <f t="shared" si="14"/>
        <v>1</v>
      </c>
      <c r="L115">
        <f t="shared" si="14"/>
        <v>0</v>
      </c>
      <c r="M115">
        <f t="shared" si="14"/>
        <v>1</v>
      </c>
      <c r="N115">
        <f t="shared" si="14"/>
        <v>1</v>
      </c>
      <c r="O115">
        <f t="shared" si="14"/>
        <v>1</v>
      </c>
      <c r="P115">
        <f t="shared" si="14"/>
        <v>0</v>
      </c>
      <c r="Q115">
        <f>H115*L115*(N115+O115=0)</f>
        <v>0</v>
      </c>
      <c r="R115">
        <f>H115*L115*(I115+J115=0)</f>
        <v>0</v>
      </c>
      <c r="S115">
        <f>H115*I115*(L115=0)</f>
        <v>0</v>
      </c>
      <c r="T115">
        <f>H115*I115*(J115=0)</f>
        <v>0</v>
      </c>
      <c r="U115">
        <f>H115*J115*(I115+L115=0)</f>
        <v>0</v>
      </c>
      <c r="V115">
        <f>H115*J115*(K115+M115=0)</f>
        <v>0</v>
      </c>
      <c r="W115">
        <f>H115*K115*(J115=0)</f>
        <v>0</v>
      </c>
      <c r="X115">
        <f>H115*K115*(M115=0)</f>
        <v>0</v>
      </c>
      <c r="Y115">
        <f>H115*((I115+J115=0)*L115*K115 + I115*(1-J115)*K115)</f>
        <v>0</v>
      </c>
      <c r="Z115">
        <f>H115*(M115+N115+O115+P115=0)</f>
        <v>0</v>
      </c>
      <c r="AA115">
        <f>H115*(I115+J115+K115+L115=0)</f>
        <v>0</v>
      </c>
      <c r="AB115">
        <f>H115*((O115+P115=0)*M115*N115 + N115*(1-O115)*P115)</f>
        <v>0</v>
      </c>
      <c r="AC115">
        <f t="shared" si="11"/>
        <v>0</v>
      </c>
      <c r="AD115">
        <f t="shared" si="12"/>
        <v>1</v>
      </c>
    </row>
    <row r="116" spans="7:30" x14ac:dyDescent="0.25">
      <c r="G116">
        <v>111</v>
      </c>
      <c r="H116">
        <f t="shared" si="14"/>
        <v>0</v>
      </c>
      <c r="I116">
        <f t="shared" si="14"/>
        <v>0</v>
      </c>
      <c r="J116">
        <f t="shared" si="14"/>
        <v>1</v>
      </c>
      <c r="K116">
        <f t="shared" si="14"/>
        <v>1</v>
      </c>
      <c r="L116">
        <f t="shared" si="14"/>
        <v>0</v>
      </c>
      <c r="M116">
        <f t="shared" si="14"/>
        <v>1</v>
      </c>
      <c r="N116">
        <f t="shared" si="14"/>
        <v>1</v>
      </c>
      <c r="O116">
        <f t="shared" si="14"/>
        <v>1</v>
      </c>
      <c r="P116">
        <f t="shared" si="14"/>
        <v>1</v>
      </c>
      <c r="Q116">
        <f>H116*L116*(N116+O116=0)</f>
        <v>0</v>
      </c>
      <c r="R116">
        <f>H116*L116*(I116+J116=0)</f>
        <v>0</v>
      </c>
      <c r="S116">
        <f>H116*I116*(L116=0)</f>
        <v>0</v>
      </c>
      <c r="T116">
        <f>H116*I116*(J116=0)</f>
        <v>0</v>
      </c>
      <c r="U116">
        <f>H116*J116*(I116+L116=0)</f>
        <v>0</v>
      </c>
      <c r="V116">
        <f>H116*J116*(K116+M116=0)</f>
        <v>0</v>
      </c>
      <c r="W116">
        <f>H116*K116*(J116=0)</f>
        <v>0</v>
      </c>
      <c r="X116">
        <f>H116*K116*(M116=0)</f>
        <v>0</v>
      </c>
      <c r="Y116">
        <f>H116*((I116+J116=0)*L116*K116 + I116*(1-J116)*K116)</f>
        <v>0</v>
      </c>
      <c r="Z116">
        <f>H116*(M116+N116+O116+P116=0)</f>
        <v>0</v>
      </c>
      <c r="AA116">
        <f>H116*(I116+J116+K116+L116=0)</f>
        <v>0</v>
      </c>
      <c r="AB116">
        <f>H116*((O116+P116=0)*M116*N116 + N116*(1-O116)*P116)</f>
        <v>0</v>
      </c>
      <c r="AC116">
        <f t="shared" si="11"/>
        <v>0</v>
      </c>
      <c r="AD116">
        <f t="shared" si="12"/>
        <v>1</v>
      </c>
    </row>
    <row r="117" spans="7:30" x14ac:dyDescent="0.25">
      <c r="G117">
        <v>112</v>
      </c>
      <c r="H117">
        <f t="shared" si="14"/>
        <v>0</v>
      </c>
      <c r="I117">
        <f t="shared" si="14"/>
        <v>0</v>
      </c>
      <c r="J117">
        <f t="shared" si="14"/>
        <v>1</v>
      </c>
      <c r="K117">
        <f t="shared" si="14"/>
        <v>1</v>
      </c>
      <c r="L117">
        <f t="shared" si="14"/>
        <v>1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0</v>
      </c>
      <c r="Q117">
        <f>H117*L117*(N117+O117=0)</f>
        <v>0</v>
      </c>
      <c r="R117">
        <f>H117*L117*(I117+J117=0)</f>
        <v>0</v>
      </c>
      <c r="S117">
        <f>H117*I117*(L117=0)</f>
        <v>0</v>
      </c>
      <c r="T117">
        <f>H117*I117*(J117=0)</f>
        <v>0</v>
      </c>
      <c r="U117">
        <f>H117*J117*(I117+L117=0)</f>
        <v>0</v>
      </c>
      <c r="V117">
        <f>H117*J117*(K117+M117=0)</f>
        <v>0</v>
      </c>
      <c r="W117">
        <f>H117*K117*(J117=0)</f>
        <v>0</v>
      </c>
      <c r="X117">
        <f>H117*K117*(M117=0)</f>
        <v>0</v>
      </c>
      <c r="Y117">
        <f>H117*((I117+J117=0)*L117*K117 + I117*(1-J117)*K117)</f>
        <v>0</v>
      </c>
      <c r="Z117">
        <f>H117*(M117+N117+O117+P117=0)</f>
        <v>0</v>
      </c>
      <c r="AA117">
        <f>H117*(I117+J117+K117+L117=0)</f>
        <v>0</v>
      </c>
      <c r="AB117">
        <f>H117*((O117+P117=0)*M117*N117 + N117*(1-O117)*P117)</f>
        <v>0</v>
      </c>
      <c r="AC117">
        <f t="shared" si="11"/>
        <v>0</v>
      </c>
      <c r="AD117">
        <f t="shared" si="12"/>
        <v>1</v>
      </c>
    </row>
    <row r="118" spans="7:30" x14ac:dyDescent="0.25">
      <c r="G118">
        <v>113</v>
      </c>
      <c r="H118">
        <f t="shared" si="14"/>
        <v>0</v>
      </c>
      <c r="I118">
        <f t="shared" si="14"/>
        <v>0</v>
      </c>
      <c r="J118">
        <f t="shared" si="14"/>
        <v>1</v>
      </c>
      <c r="K118">
        <f t="shared" si="14"/>
        <v>1</v>
      </c>
      <c r="L118">
        <f t="shared" si="14"/>
        <v>1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1</v>
      </c>
      <c r="Q118">
        <f>H118*L118*(N118+O118=0)</f>
        <v>0</v>
      </c>
      <c r="R118">
        <f>H118*L118*(I118+J118=0)</f>
        <v>0</v>
      </c>
      <c r="S118">
        <f>H118*I118*(L118=0)</f>
        <v>0</v>
      </c>
      <c r="T118">
        <f>H118*I118*(J118=0)</f>
        <v>0</v>
      </c>
      <c r="U118">
        <f>H118*J118*(I118+L118=0)</f>
        <v>0</v>
      </c>
      <c r="V118">
        <f>H118*J118*(K118+M118=0)</f>
        <v>0</v>
      </c>
      <c r="W118">
        <f>H118*K118*(J118=0)</f>
        <v>0</v>
      </c>
      <c r="X118">
        <f>H118*K118*(M118=0)</f>
        <v>0</v>
      </c>
      <c r="Y118">
        <f>H118*((I118+J118=0)*L118*K118 + I118*(1-J118)*K118)</f>
        <v>0</v>
      </c>
      <c r="Z118">
        <f>H118*(M118+N118+O118+P118=0)</f>
        <v>0</v>
      </c>
      <c r="AA118">
        <f>H118*(I118+J118+K118+L118=0)</f>
        <v>0</v>
      </c>
      <c r="AB118">
        <f>H118*((O118+P118=0)*M118*N118 + N118*(1-O118)*P118)</f>
        <v>0</v>
      </c>
      <c r="AC118">
        <f t="shared" si="11"/>
        <v>0</v>
      </c>
      <c r="AD118">
        <f t="shared" si="12"/>
        <v>1</v>
      </c>
    </row>
    <row r="119" spans="7:30" x14ac:dyDescent="0.25">
      <c r="G119">
        <v>114</v>
      </c>
      <c r="H119">
        <f t="shared" si="14"/>
        <v>0</v>
      </c>
      <c r="I119">
        <f t="shared" si="14"/>
        <v>0</v>
      </c>
      <c r="J119">
        <f t="shared" si="14"/>
        <v>1</v>
      </c>
      <c r="K119">
        <f t="shared" si="14"/>
        <v>1</v>
      </c>
      <c r="L119">
        <f t="shared" si="14"/>
        <v>1</v>
      </c>
      <c r="M119">
        <f t="shared" si="14"/>
        <v>0</v>
      </c>
      <c r="N119">
        <f t="shared" si="14"/>
        <v>0</v>
      </c>
      <c r="O119">
        <f t="shared" si="14"/>
        <v>1</v>
      </c>
      <c r="P119">
        <f t="shared" si="14"/>
        <v>0</v>
      </c>
      <c r="Q119">
        <f>H119*L119*(N119+O119=0)</f>
        <v>0</v>
      </c>
      <c r="R119">
        <f>H119*L119*(I119+J119=0)</f>
        <v>0</v>
      </c>
      <c r="S119">
        <f>H119*I119*(L119=0)</f>
        <v>0</v>
      </c>
      <c r="T119">
        <f>H119*I119*(J119=0)</f>
        <v>0</v>
      </c>
      <c r="U119">
        <f>H119*J119*(I119+L119=0)</f>
        <v>0</v>
      </c>
      <c r="V119">
        <f>H119*J119*(K119+M119=0)</f>
        <v>0</v>
      </c>
      <c r="W119">
        <f>H119*K119*(J119=0)</f>
        <v>0</v>
      </c>
      <c r="X119">
        <f>H119*K119*(M119=0)</f>
        <v>0</v>
      </c>
      <c r="Y119">
        <f>H119*((I119+J119=0)*L119*K119 + I119*(1-J119)*K119)</f>
        <v>0</v>
      </c>
      <c r="Z119">
        <f>H119*(M119+N119+O119+P119=0)</f>
        <v>0</v>
      </c>
      <c r="AA119">
        <f>H119*(I119+J119+K119+L119=0)</f>
        <v>0</v>
      </c>
      <c r="AB119">
        <f>H119*((O119+P119=0)*M119*N119 + N119*(1-O119)*P119)</f>
        <v>0</v>
      </c>
      <c r="AC119">
        <f t="shared" si="11"/>
        <v>0</v>
      </c>
      <c r="AD119">
        <f t="shared" si="12"/>
        <v>1</v>
      </c>
    </row>
    <row r="120" spans="7:30" x14ac:dyDescent="0.25">
      <c r="G120">
        <v>115</v>
      </c>
      <c r="H120">
        <f t="shared" si="14"/>
        <v>0</v>
      </c>
      <c r="I120">
        <f t="shared" si="14"/>
        <v>0</v>
      </c>
      <c r="J120">
        <f t="shared" si="14"/>
        <v>1</v>
      </c>
      <c r="K120">
        <f t="shared" si="14"/>
        <v>1</v>
      </c>
      <c r="L120">
        <f t="shared" si="14"/>
        <v>1</v>
      </c>
      <c r="M120">
        <f t="shared" si="14"/>
        <v>0</v>
      </c>
      <c r="N120">
        <f t="shared" si="14"/>
        <v>0</v>
      </c>
      <c r="O120">
        <f t="shared" si="14"/>
        <v>1</v>
      </c>
      <c r="P120">
        <f t="shared" si="14"/>
        <v>1</v>
      </c>
      <c r="Q120">
        <f>H120*L120*(N120+O120=0)</f>
        <v>0</v>
      </c>
      <c r="R120">
        <f>H120*L120*(I120+J120=0)</f>
        <v>0</v>
      </c>
      <c r="S120">
        <f>H120*I120*(L120=0)</f>
        <v>0</v>
      </c>
      <c r="T120">
        <f>H120*I120*(J120=0)</f>
        <v>0</v>
      </c>
      <c r="U120">
        <f>H120*J120*(I120+L120=0)</f>
        <v>0</v>
      </c>
      <c r="V120">
        <f>H120*J120*(K120+M120=0)</f>
        <v>0</v>
      </c>
      <c r="W120">
        <f>H120*K120*(J120=0)</f>
        <v>0</v>
      </c>
      <c r="X120">
        <f>H120*K120*(M120=0)</f>
        <v>0</v>
      </c>
      <c r="Y120">
        <f>H120*((I120+J120=0)*L120*K120 + I120*(1-J120)*K120)</f>
        <v>0</v>
      </c>
      <c r="Z120">
        <f>H120*(M120+N120+O120+P120=0)</f>
        <v>0</v>
      </c>
      <c r="AA120">
        <f>H120*(I120+J120+K120+L120=0)</f>
        <v>0</v>
      </c>
      <c r="AB120">
        <f>H120*((O120+P120=0)*M120*N120 + N120*(1-O120)*P120)</f>
        <v>0</v>
      </c>
      <c r="AC120">
        <f t="shared" si="11"/>
        <v>0</v>
      </c>
      <c r="AD120">
        <f t="shared" si="12"/>
        <v>1</v>
      </c>
    </row>
    <row r="121" spans="7:30" x14ac:dyDescent="0.25">
      <c r="G121">
        <v>116</v>
      </c>
      <c r="H121">
        <f t="shared" si="14"/>
        <v>0</v>
      </c>
      <c r="I121">
        <f t="shared" si="14"/>
        <v>0</v>
      </c>
      <c r="J121">
        <f t="shared" si="14"/>
        <v>1</v>
      </c>
      <c r="K121">
        <f t="shared" si="14"/>
        <v>1</v>
      </c>
      <c r="L121">
        <f t="shared" si="14"/>
        <v>1</v>
      </c>
      <c r="M121">
        <f t="shared" si="14"/>
        <v>0</v>
      </c>
      <c r="N121">
        <f t="shared" si="14"/>
        <v>1</v>
      </c>
      <c r="O121">
        <f t="shared" si="14"/>
        <v>0</v>
      </c>
      <c r="P121">
        <f t="shared" si="14"/>
        <v>0</v>
      </c>
      <c r="Q121">
        <f>H121*L121*(N121+O121=0)</f>
        <v>0</v>
      </c>
      <c r="R121">
        <f>H121*L121*(I121+J121=0)</f>
        <v>0</v>
      </c>
      <c r="S121">
        <f>H121*I121*(L121=0)</f>
        <v>0</v>
      </c>
      <c r="T121">
        <f>H121*I121*(J121=0)</f>
        <v>0</v>
      </c>
      <c r="U121">
        <f>H121*J121*(I121+L121=0)</f>
        <v>0</v>
      </c>
      <c r="V121">
        <f>H121*J121*(K121+M121=0)</f>
        <v>0</v>
      </c>
      <c r="W121">
        <f>H121*K121*(J121=0)</f>
        <v>0</v>
      </c>
      <c r="X121">
        <f>H121*K121*(M121=0)</f>
        <v>0</v>
      </c>
      <c r="Y121">
        <f>H121*((I121+J121=0)*L121*K121 + I121*(1-J121)*K121)</f>
        <v>0</v>
      </c>
      <c r="Z121">
        <f>H121*(M121+N121+O121+P121=0)</f>
        <v>0</v>
      </c>
      <c r="AA121">
        <f>H121*(I121+J121+K121+L121=0)</f>
        <v>0</v>
      </c>
      <c r="AB121">
        <f>H121*((O121+P121=0)*M121*N121 + N121*(1-O121)*P121)</f>
        <v>0</v>
      </c>
      <c r="AC121">
        <f t="shared" si="11"/>
        <v>0</v>
      </c>
      <c r="AD121">
        <f t="shared" si="12"/>
        <v>1</v>
      </c>
    </row>
    <row r="122" spans="7:30" x14ac:dyDescent="0.25">
      <c r="G122">
        <v>117</v>
      </c>
      <c r="H122">
        <f t="shared" si="14"/>
        <v>0</v>
      </c>
      <c r="I122">
        <f t="shared" si="14"/>
        <v>0</v>
      </c>
      <c r="J122">
        <f t="shared" si="14"/>
        <v>1</v>
      </c>
      <c r="K122">
        <f t="shared" si="14"/>
        <v>1</v>
      </c>
      <c r="L122">
        <f t="shared" si="14"/>
        <v>1</v>
      </c>
      <c r="M122">
        <f t="shared" si="14"/>
        <v>0</v>
      </c>
      <c r="N122">
        <f t="shared" si="14"/>
        <v>1</v>
      </c>
      <c r="O122">
        <f t="shared" si="14"/>
        <v>0</v>
      </c>
      <c r="P122">
        <f t="shared" si="14"/>
        <v>1</v>
      </c>
      <c r="Q122">
        <f>H122*L122*(N122+O122=0)</f>
        <v>0</v>
      </c>
      <c r="R122">
        <f>H122*L122*(I122+J122=0)</f>
        <v>0</v>
      </c>
      <c r="S122">
        <f>H122*I122*(L122=0)</f>
        <v>0</v>
      </c>
      <c r="T122">
        <f>H122*I122*(J122=0)</f>
        <v>0</v>
      </c>
      <c r="U122">
        <f>H122*J122*(I122+L122=0)</f>
        <v>0</v>
      </c>
      <c r="V122">
        <f>H122*J122*(K122+M122=0)</f>
        <v>0</v>
      </c>
      <c r="W122">
        <f>H122*K122*(J122=0)</f>
        <v>0</v>
      </c>
      <c r="X122">
        <f>H122*K122*(M122=0)</f>
        <v>0</v>
      </c>
      <c r="Y122">
        <f>H122*((I122+J122=0)*L122*K122 + I122*(1-J122)*K122)</f>
        <v>0</v>
      </c>
      <c r="Z122">
        <f>H122*(M122+N122+O122+P122=0)</f>
        <v>0</v>
      </c>
      <c r="AA122">
        <f>H122*(I122+J122+K122+L122=0)</f>
        <v>0</v>
      </c>
      <c r="AB122">
        <f>H122*((O122+P122=0)*M122*N122 + N122*(1-O122)*P122)</f>
        <v>0</v>
      </c>
      <c r="AC122">
        <f t="shared" si="11"/>
        <v>0</v>
      </c>
      <c r="AD122">
        <f t="shared" si="12"/>
        <v>1</v>
      </c>
    </row>
    <row r="123" spans="7:30" x14ac:dyDescent="0.25">
      <c r="G123">
        <v>118</v>
      </c>
      <c r="H123">
        <f t="shared" si="14"/>
        <v>0</v>
      </c>
      <c r="I123">
        <f t="shared" si="14"/>
        <v>0</v>
      </c>
      <c r="J123">
        <f t="shared" si="14"/>
        <v>1</v>
      </c>
      <c r="K123">
        <f t="shared" si="14"/>
        <v>1</v>
      </c>
      <c r="L123">
        <f t="shared" si="14"/>
        <v>1</v>
      </c>
      <c r="M123">
        <f t="shared" si="14"/>
        <v>0</v>
      </c>
      <c r="N123">
        <f t="shared" si="14"/>
        <v>1</v>
      </c>
      <c r="O123">
        <f t="shared" si="14"/>
        <v>1</v>
      </c>
      <c r="P123">
        <f t="shared" si="14"/>
        <v>0</v>
      </c>
      <c r="Q123">
        <f>H123*L123*(N123+O123=0)</f>
        <v>0</v>
      </c>
      <c r="R123">
        <f>H123*L123*(I123+J123=0)</f>
        <v>0</v>
      </c>
      <c r="S123">
        <f>H123*I123*(L123=0)</f>
        <v>0</v>
      </c>
      <c r="T123">
        <f>H123*I123*(J123=0)</f>
        <v>0</v>
      </c>
      <c r="U123">
        <f>H123*J123*(I123+L123=0)</f>
        <v>0</v>
      </c>
      <c r="V123">
        <f>H123*J123*(K123+M123=0)</f>
        <v>0</v>
      </c>
      <c r="W123">
        <f>H123*K123*(J123=0)</f>
        <v>0</v>
      </c>
      <c r="X123">
        <f>H123*K123*(M123=0)</f>
        <v>0</v>
      </c>
      <c r="Y123">
        <f>H123*((I123+J123=0)*L123*K123 + I123*(1-J123)*K123)</f>
        <v>0</v>
      </c>
      <c r="Z123">
        <f>H123*(M123+N123+O123+P123=0)</f>
        <v>0</v>
      </c>
      <c r="AA123">
        <f>H123*(I123+J123+K123+L123=0)</f>
        <v>0</v>
      </c>
      <c r="AB123">
        <f>H123*((O123+P123=0)*M123*N123 + N123*(1-O123)*P123)</f>
        <v>0</v>
      </c>
      <c r="AC123">
        <f t="shared" si="11"/>
        <v>0</v>
      </c>
      <c r="AD123">
        <f t="shared" si="12"/>
        <v>1</v>
      </c>
    </row>
    <row r="124" spans="7:30" x14ac:dyDescent="0.25">
      <c r="G124">
        <v>119</v>
      </c>
      <c r="H124">
        <f t="shared" si="14"/>
        <v>0</v>
      </c>
      <c r="I124">
        <f t="shared" si="14"/>
        <v>0</v>
      </c>
      <c r="J124">
        <f t="shared" si="14"/>
        <v>1</v>
      </c>
      <c r="K124">
        <f t="shared" si="14"/>
        <v>1</v>
      </c>
      <c r="L124">
        <f t="shared" si="14"/>
        <v>1</v>
      </c>
      <c r="M124">
        <f t="shared" si="14"/>
        <v>0</v>
      </c>
      <c r="N124">
        <f t="shared" si="14"/>
        <v>1</v>
      </c>
      <c r="O124">
        <f t="shared" si="14"/>
        <v>1</v>
      </c>
      <c r="P124">
        <f t="shared" si="14"/>
        <v>1</v>
      </c>
      <c r="Q124">
        <f>H124*L124*(N124+O124=0)</f>
        <v>0</v>
      </c>
      <c r="R124">
        <f>H124*L124*(I124+J124=0)</f>
        <v>0</v>
      </c>
      <c r="S124">
        <f>H124*I124*(L124=0)</f>
        <v>0</v>
      </c>
      <c r="T124">
        <f>H124*I124*(J124=0)</f>
        <v>0</v>
      </c>
      <c r="U124">
        <f>H124*J124*(I124+L124=0)</f>
        <v>0</v>
      </c>
      <c r="V124">
        <f>H124*J124*(K124+M124=0)</f>
        <v>0</v>
      </c>
      <c r="W124">
        <f>H124*K124*(J124=0)</f>
        <v>0</v>
      </c>
      <c r="X124">
        <f>H124*K124*(M124=0)</f>
        <v>0</v>
      </c>
      <c r="Y124">
        <f>H124*((I124+J124=0)*L124*K124 + I124*(1-J124)*K124)</f>
        <v>0</v>
      </c>
      <c r="Z124">
        <f>H124*(M124+N124+O124+P124=0)</f>
        <v>0</v>
      </c>
      <c r="AA124">
        <f>H124*(I124+J124+K124+L124=0)</f>
        <v>0</v>
      </c>
      <c r="AB124">
        <f>H124*((O124+P124=0)*M124*N124 + N124*(1-O124)*P124)</f>
        <v>0</v>
      </c>
      <c r="AC124">
        <f t="shared" si="11"/>
        <v>0</v>
      </c>
      <c r="AD124">
        <f t="shared" si="12"/>
        <v>1</v>
      </c>
    </row>
    <row r="125" spans="7:30" x14ac:dyDescent="0.25">
      <c r="G125">
        <v>120</v>
      </c>
      <c r="H125">
        <f t="shared" si="14"/>
        <v>0</v>
      </c>
      <c r="I125">
        <f t="shared" si="14"/>
        <v>0</v>
      </c>
      <c r="J125">
        <f t="shared" si="14"/>
        <v>1</v>
      </c>
      <c r="K125">
        <f t="shared" si="14"/>
        <v>1</v>
      </c>
      <c r="L125">
        <f t="shared" si="14"/>
        <v>1</v>
      </c>
      <c r="M125">
        <f t="shared" si="14"/>
        <v>1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>H125*L125*(N125+O125=0)</f>
        <v>0</v>
      </c>
      <c r="R125">
        <f>H125*L125*(I125+J125=0)</f>
        <v>0</v>
      </c>
      <c r="S125">
        <f>H125*I125*(L125=0)</f>
        <v>0</v>
      </c>
      <c r="T125">
        <f>H125*I125*(J125=0)</f>
        <v>0</v>
      </c>
      <c r="U125">
        <f>H125*J125*(I125+L125=0)</f>
        <v>0</v>
      </c>
      <c r="V125">
        <f>H125*J125*(K125+M125=0)</f>
        <v>0</v>
      </c>
      <c r="W125">
        <f>H125*K125*(J125=0)</f>
        <v>0</v>
      </c>
      <c r="X125">
        <f>H125*K125*(M125=0)</f>
        <v>0</v>
      </c>
      <c r="Y125">
        <f>H125*((I125+J125=0)*L125*K125 + I125*(1-J125)*K125)</f>
        <v>0</v>
      </c>
      <c r="Z125">
        <f>H125*(M125+N125+O125+P125=0)</f>
        <v>0</v>
      </c>
      <c r="AA125">
        <f>H125*(I125+J125+K125+L125=0)</f>
        <v>0</v>
      </c>
      <c r="AB125">
        <f>H125*((O125+P125=0)*M125*N125 + N125*(1-O125)*P125)</f>
        <v>0</v>
      </c>
      <c r="AC125">
        <f t="shared" si="11"/>
        <v>0</v>
      </c>
      <c r="AD125">
        <f t="shared" si="12"/>
        <v>1</v>
      </c>
    </row>
    <row r="126" spans="7:30" x14ac:dyDescent="0.25">
      <c r="G126">
        <v>121</v>
      </c>
      <c r="H126">
        <f t="shared" si="14"/>
        <v>0</v>
      </c>
      <c r="I126">
        <f t="shared" si="14"/>
        <v>0</v>
      </c>
      <c r="J126">
        <f t="shared" si="14"/>
        <v>1</v>
      </c>
      <c r="K126">
        <f t="shared" si="14"/>
        <v>1</v>
      </c>
      <c r="L126">
        <f t="shared" si="14"/>
        <v>1</v>
      </c>
      <c r="M126">
        <f t="shared" si="14"/>
        <v>1</v>
      </c>
      <c r="N126">
        <f t="shared" si="14"/>
        <v>0</v>
      </c>
      <c r="O126">
        <f t="shared" si="14"/>
        <v>0</v>
      </c>
      <c r="P126">
        <f t="shared" si="14"/>
        <v>1</v>
      </c>
      <c r="Q126">
        <f>H126*L126*(N126+O126=0)</f>
        <v>0</v>
      </c>
      <c r="R126">
        <f>H126*L126*(I126+J126=0)</f>
        <v>0</v>
      </c>
      <c r="S126">
        <f>H126*I126*(L126=0)</f>
        <v>0</v>
      </c>
      <c r="T126">
        <f>H126*I126*(J126=0)</f>
        <v>0</v>
      </c>
      <c r="U126">
        <f>H126*J126*(I126+L126=0)</f>
        <v>0</v>
      </c>
      <c r="V126">
        <f>H126*J126*(K126+M126=0)</f>
        <v>0</v>
      </c>
      <c r="W126">
        <f>H126*K126*(J126=0)</f>
        <v>0</v>
      </c>
      <c r="X126">
        <f>H126*K126*(M126=0)</f>
        <v>0</v>
      </c>
      <c r="Y126">
        <f>H126*((I126+J126=0)*L126*K126 + I126*(1-J126)*K126)</f>
        <v>0</v>
      </c>
      <c r="Z126">
        <f>H126*(M126+N126+O126+P126=0)</f>
        <v>0</v>
      </c>
      <c r="AA126">
        <f>H126*(I126+J126+K126+L126=0)</f>
        <v>0</v>
      </c>
      <c r="AB126">
        <f>H126*((O126+P126=0)*M126*N126 + N126*(1-O126)*P126)</f>
        <v>0</v>
      </c>
      <c r="AC126">
        <f t="shared" si="11"/>
        <v>0</v>
      </c>
      <c r="AD126">
        <f t="shared" si="12"/>
        <v>1</v>
      </c>
    </row>
    <row r="127" spans="7:30" x14ac:dyDescent="0.25">
      <c r="G127">
        <v>122</v>
      </c>
      <c r="H127">
        <f t="shared" si="14"/>
        <v>0</v>
      </c>
      <c r="I127">
        <f t="shared" si="14"/>
        <v>0</v>
      </c>
      <c r="J127">
        <f t="shared" si="14"/>
        <v>1</v>
      </c>
      <c r="K127">
        <f t="shared" si="14"/>
        <v>1</v>
      </c>
      <c r="L127">
        <f t="shared" si="14"/>
        <v>1</v>
      </c>
      <c r="M127">
        <f t="shared" si="14"/>
        <v>1</v>
      </c>
      <c r="N127">
        <f t="shared" si="14"/>
        <v>0</v>
      </c>
      <c r="O127">
        <f t="shared" si="14"/>
        <v>1</v>
      </c>
      <c r="P127">
        <f t="shared" si="14"/>
        <v>0</v>
      </c>
      <c r="Q127">
        <f>H127*L127*(N127+O127=0)</f>
        <v>0</v>
      </c>
      <c r="R127">
        <f>H127*L127*(I127+J127=0)</f>
        <v>0</v>
      </c>
      <c r="S127">
        <f>H127*I127*(L127=0)</f>
        <v>0</v>
      </c>
      <c r="T127">
        <f>H127*I127*(J127=0)</f>
        <v>0</v>
      </c>
      <c r="U127">
        <f>H127*J127*(I127+L127=0)</f>
        <v>0</v>
      </c>
      <c r="V127">
        <f>H127*J127*(K127+M127=0)</f>
        <v>0</v>
      </c>
      <c r="W127">
        <f>H127*K127*(J127=0)</f>
        <v>0</v>
      </c>
      <c r="X127">
        <f>H127*K127*(M127=0)</f>
        <v>0</v>
      </c>
      <c r="Y127">
        <f>H127*((I127+J127=0)*L127*K127 + I127*(1-J127)*K127)</f>
        <v>0</v>
      </c>
      <c r="Z127">
        <f>H127*(M127+N127+O127+P127=0)</f>
        <v>0</v>
      </c>
      <c r="AA127">
        <f>H127*(I127+J127+K127+L127=0)</f>
        <v>0</v>
      </c>
      <c r="AB127">
        <f>H127*((O127+P127=0)*M127*N127 + N127*(1-O127)*P127)</f>
        <v>0</v>
      </c>
      <c r="AC127">
        <f t="shared" si="11"/>
        <v>0</v>
      </c>
      <c r="AD127">
        <f t="shared" si="12"/>
        <v>1</v>
      </c>
    </row>
    <row r="128" spans="7:30" x14ac:dyDescent="0.25">
      <c r="G128">
        <v>123</v>
      </c>
      <c r="H128">
        <f t="shared" si="14"/>
        <v>0</v>
      </c>
      <c r="I128">
        <f t="shared" si="14"/>
        <v>0</v>
      </c>
      <c r="J128">
        <f t="shared" si="14"/>
        <v>1</v>
      </c>
      <c r="K128">
        <f t="shared" si="14"/>
        <v>1</v>
      </c>
      <c r="L128">
        <f t="shared" si="14"/>
        <v>1</v>
      </c>
      <c r="M128">
        <f t="shared" si="14"/>
        <v>1</v>
      </c>
      <c r="N128">
        <f t="shared" si="14"/>
        <v>0</v>
      </c>
      <c r="O128">
        <f t="shared" si="14"/>
        <v>1</v>
      </c>
      <c r="P128">
        <f t="shared" si="14"/>
        <v>1</v>
      </c>
      <c r="Q128">
        <f>H128*L128*(N128+O128=0)</f>
        <v>0</v>
      </c>
      <c r="R128">
        <f>H128*L128*(I128+J128=0)</f>
        <v>0</v>
      </c>
      <c r="S128">
        <f>H128*I128*(L128=0)</f>
        <v>0</v>
      </c>
      <c r="T128">
        <f>H128*I128*(J128=0)</f>
        <v>0</v>
      </c>
      <c r="U128">
        <f>H128*J128*(I128+L128=0)</f>
        <v>0</v>
      </c>
      <c r="V128">
        <f>H128*J128*(K128+M128=0)</f>
        <v>0</v>
      </c>
      <c r="W128">
        <f>H128*K128*(J128=0)</f>
        <v>0</v>
      </c>
      <c r="X128">
        <f>H128*K128*(M128=0)</f>
        <v>0</v>
      </c>
      <c r="Y128">
        <f>H128*((I128+J128=0)*L128*K128 + I128*(1-J128)*K128)</f>
        <v>0</v>
      </c>
      <c r="Z128">
        <f>H128*(M128+N128+O128+P128=0)</f>
        <v>0</v>
      </c>
      <c r="AA128">
        <f>H128*(I128+J128+K128+L128=0)</f>
        <v>0</v>
      </c>
      <c r="AB128">
        <f>H128*((O128+P128=0)*M128*N128 + N128*(1-O128)*P128)</f>
        <v>0</v>
      </c>
      <c r="AC128">
        <f t="shared" si="11"/>
        <v>0</v>
      </c>
      <c r="AD128">
        <f t="shared" si="12"/>
        <v>1</v>
      </c>
    </row>
    <row r="129" spans="7:30" x14ac:dyDescent="0.25">
      <c r="G129">
        <v>124</v>
      </c>
      <c r="H129">
        <f t="shared" si="14"/>
        <v>0</v>
      </c>
      <c r="I129">
        <f t="shared" si="14"/>
        <v>0</v>
      </c>
      <c r="J129">
        <f t="shared" si="14"/>
        <v>1</v>
      </c>
      <c r="K129">
        <f t="shared" si="14"/>
        <v>1</v>
      </c>
      <c r="L129">
        <f t="shared" si="14"/>
        <v>1</v>
      </c>
      <c r="M129">
        <f t="shared" si="14"/>
        <v>1</v>
      </c>
      <c r="N129">
        <f t="shared" si="14"/>
        <v>1</v>
      </c>
      <c r="O129">
        <f t="shared" si="14"/>
        <v>0</v>
      </c>
      <c r="P129">
        <f t="shared" si="14"/>
        <v>0</v>
      </c>
      <c r="Q129">
        <f>H129*L129*(N129+O129=0)</f>
        <v>0</v>
      </c>
      <c r="R129">
        <f>H129*L129*(I129+J129=0)</f>
        <v>0</v>
      </c>
      <c r="S129">
        <f>H129*I129*(L129=0)</f>
        <v>0</v>
      </c>
      <c r="T129">
        <f>H129*I129*(J129=0)</f>
        <v>0</v>
      </c>
      <c r="U129">
        <f>H129*J129*(I129+L129=0)</f>
        <v>0</v>
      </c>
      <c r="V129">
        <f>H129*J129*(K129+M129=0)</f>
        <v>0</v>
      </c>
      <c r="W129">
        <f>H129*K129*(J129=0)</f>
        <v>0</v>
      </c>
      <c r="X129">
        <f>H129*K129*(M129=0)</f>
        <v>0</v>
      </c>
      <c r="Y129">
        <f>H129*((I129+J129=0)*L129*K129 + I129*(1-J129)*K129)</f>
        <v>0</v>
      </c>
      <c r="Z129">
        <f>H129*(M129+N129+O129+P129=0)</f>
        <v>0</v>
      </c>
      <c r="AA129">
        <f>H129*(I129+J129+K129+L129=0)</f>
        <v>0</v>
      </c>
      <c r="AB129">
        <f>H129*((O129+P129=0)*M129*N129 + N129*(1-O129)*P129)</f>
        <v>0</v>
      </c>
      <c r="AC129">
        <f t="shared" si="11"/>
        <v>0</v>
      </c>
      <c r="AD129">
        <f t="shared" si="12"/>
        <v>1</v>
      </c>
    </row>
    <row r="130" spans="7:30" x14ac:dyDescent="0.25">
      <c r="G130">
        <v>125</v>
      </c>
      <c r="H130">
        <f t="shared" si="14"/>
        <v>0</v>
      </c>
      <c r="I130">
        <f t="shared" si="14"/>
        <v>0</v>
      </c>
      <c r="J130">
        <f t="shared" si="14"/>
        <v>1</v>
      </c>
      <c r="K130">
        <f t="shared" si="14"/>
        <v>1</v>
      </c>
      <c r="L130">
        <f t="shared" si="14"/>
        <v>1</v>
      </c>
      <c r="M130">
        <f t="shared" si="14"/>
        <v>1</v>
      </c>
      <c r="N130">
        <f t="shared" si="14"/>
        <v>1</v>
      </c>
      <c r="O130">
        <f t="shared" si="14"/>
        <v>0</v>
      </c>
      <c r="P130">
        <f t="shared" si="14"/>
        <v>1</v>
      </c>
      <c r="Q130">
        <f>H130*L130*(N130+O130=0)</f>
        <v>0</v>
      </c>
      <c r="R130">
        <f>H130*L130*(I130+J130=0)</f>
        <v>0</v>
      </c>
      <c r="S130">
        <f>H130*I130*(L130=0)</f>
        <v>0</v>
      </c>
      <c r="T130">
        <f>H130*I130*(J130=0)</f>
        <v>0</v>
      </c>
      <c r="U130">
        <f>H130*J130*(I130+L130=0)</f>
        <v>0</v>
      </c>
      <c r="V130">
        <f>H130*J130*(K130+M130=0)</f>
        <v>0</v>
      </c>
      <c r="W130">
        <f>H130*K130*(J130=0)</f>
        <v>0</v>
      </c>
      <c r="X130">
        <f>H130*K130*(M130=0)</f>
        <v>0</v>
      </c>
      <c r="Y130">
        <f>H130*((I130+J130=0)*L130*K130 + I130*(1-J130)*K130)</f>
        <v>0</v>
      </c>
      <c r="Z130">
        <f>H130*(M130+N130+O130+P130=0)</f>
        <v>0</v>
      </c>
      <c r="AA130">
        <f>H130*(I130+J130+K130+L130=0)</f>
        <v>0</v>
      </c>
      <c r="AB130">
        <f>H130*((O130+P130=0)*M130*N130 + N130*(1-O130)*P130)</f>
        <v>0</v>
      </c>
      <c r="AC130">
        <f t="shared" si="11"/>
        <v>0</v>
      </c>
      <c r="AD130">
        <f t="shared" si="12"/>
        <v>1</v>
      </c>
    </row>
    <row r="131" spans="7:30" x14ac:dyDescent="0.25">
      <c r="G131">
        <v>126</v>
      </c>
      <c r="H131">
        <f t="shared" si="14"/>
        <v>0</v>
      </c>
      <c r="I131">
        <f t="shared" si="14"/>
        <v>0</v>
      </c>
      <c r="J131">
        <f t="shared" si="14"/>
        <v>1</v>
      </c>
      <c r="K131">
        <f t="shared" si="14"/>
        <v>1</v>
      </c>
      <c r="L131">
        <f t="shared" si="14"/>
        <v>1</v>
      </c>
      <c r="M131">
        <f t="shared" si="14"/>
        <v>1</v>
      </c>
      <c r="N131">
        <f t="shared" si="14"/>
        <v>1</v>
      </c>
      <c r="O131">
        <f t="shared" si="14"/>
        <v>1</v>
      </c>
      <c r="P131">
        <f t="shared" si="14"/>
        <v>0</v>
      </c>
      <c r="Q131">
        <f>H131*L131*(N131+O131=0)</f>
        <v>0</v>
      </c>
      <c r="R131">
        <f>H131*L131*(I131+J131=0)</f>
        <v>0</v>
      </c>
      <c r="S131">
        <f>H131*I131*(L131=0)</f>
        <v>0</v>
      </c>
      <c r="T131">
        <f>H131*I131*(J131=0)</f>
        <v>0</v>
      </c>
      <c r="U131">
        <f>H131*J131*(I131+L131=0)</f>
        <v>0</v>
      </c>
      <c r="V131">
        <f>H131*J131*(K131+M131=0)</f>
        <v>0</v>
      </c>
      <c r="W131">
        <f>H131*K131*(J131=0)</f>
        <v>0</v>
      </c>
      <c r="X131">
        <f>H131*K131*(M131=0)</f>
        <v>0</v>
      </c>
      <c r="Y131">
        <f>H131*((I131+J131=0)*L131*K131 + I131*(1-J131)*K131)</f>
        <v>0</v>
      </c>
      <c r="Z131">
        <f>H131*(M131+N131+O131+P131=0)</f>
        <v>0</v>
      </c>
      <c r="AA131">
        <f>H131*(I131+J131+K131+L131=0)</f>
        <v>0</v>
      </c>
      <c r="AB131">
        <f>H131*((O131+P131=0)*M131*N131 + N131*(1-O131)*P131)</f>
        <v>0</v>
      </c>
      <c r="AC131">
        <f t="shared" si="11"/>
        <v>0</v>
      </c>
      <c r="AD131">
        <f t="shared" si="12"/>
        <v>1</v>
      </c>
    </row>
    <row r="132" spans="7:30" x14ac:dyDescent="0.25">
      <c r="G132">
        <v>127</v>
      </c>
      <c r="H132">
        <f t="shared" si="14"/>
        <v>0</v>
      </c>
      <c r="I132">
        <f t="shared" si="14"/>
        <v>0</v>
      </c>
      <c r="J132">
        <f t="shared" si="14"/>
        <v>1</v>
      </c>
      <c r="K132">
        <f t="shared" si="14"/>
        <v>1</v>
      </c>
      <c r="L132">
        <f t="shared" si="14"/>
        <v>1</v>
      </c>
      <c r="M132">
        <f t="shared" si="14"/>
        <v>1</v>
      </c>
      <c r="N132">
        <f t="shared" si="14"/>
        <v>1</v>
      </c>
      <c r="O132">
        <f t="shared" si="14"/>
        <v>1</v>
      </c>
      <c r="P132">
        <f t="shared" si="14"/>
        <v>1</v>
      </c>
      <c r="Q132">
        <f>H132*L132*(N132+O132=0)</f>
        <v>0</v>
      </c>
      <c r="R132">
        <f>H132*L132*(I132+J132=0)</f>
        <v>0</v>
      </c>
      <c r="S132">
        <f>H132*I132*(L132=0)</f>
        <v>0</v>
      </c>
      <c r="T132">
        <f>H132*I132*(J132=0)</f>
        <v>0</v>
      </c>
      <c r="U132">
        <f>H132*J132*(I132+L132=0)</f>
        <v>0</v>
      </c>
      <c r="V132">
        <f>H132*J132*(K132+M132=0)</f>
        <v>0</v>
      </c>
      <c r="W132">
        <f>H132*K132*(J132=0)</f>
        <v>0</v>
      </c>
      <c r="X132">
        <f>H132*K132*(M132=0)</f>
        <v>0</v>
      </c>
      <c r="Y132">
        <f>H132*((I132+J132=0)*L132*K132 + I132*(1-J132)*K132)</f>
        <v>0</v>
      </c>
      <c r="Z132">
        <f>H132*(M132+N132+O132+P132=0)</f>
        <v>0</v>
      </c>
      <c r="AA132">
        <f>H132*(I132+J132+K132+L132=0)</f>
        <v>0</v>
      </c>
      <c r="AB132">
        <f>H132*((O132+P132=0)*M132*N132 + N132*(1-O132)*P132)</f>
        <v>0</v>
      </c>
      <c r="AC132">
        <f t="shared" si="11"/>
        <v>0</v>
      </c>
      <c r="AD132">
        <f t="shared" si="12"/>
        <v>1</v>
      </c>
    </row>
    <row r="133" spans="7:30" x14ac:dyDescent="0.25">
      <c r="G133">
        <v>128</v>
      </c>
      <c r="H133">
        <f t="shared" si="14"/>
        <v>0</v>
      </c>
      <c r="I133">
        <f t="shared" si="14"/>
        <v>1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  <c r="O133">
        <f t="shared" si="14"/>
        <v>0</v>
      </c>
      <c r="P133">
        <f t="shared" si="14"/>
        <v>0</v>
      </c>
      <c r="Q133">
        <f>H133*L133*(N133+O133=0)</f>
        <v>0</v>
      </c>
      <c r="R133">
        <f>H133*L133*(I133+J133=0)</f>
        <v>0</v>
      </c>
      <c r="S133">
        <f>H133*I133*(L133=0)</f>
        <v>0</v>
      </c>
      <c r="T133">
        <f>H133*I133*(J133=0)</f>
        <v>0</v>
      </c>
      <c r="U133">
        <f>H133*J133*(I133+L133=0)</f>
        <v>0</v>
      </c>
      <c r="V133">
        <f>H133*J133*(K133+M133=0)</f>
        <v>0</v>
      </c>
      <c r="W133">
        <f>H133*K133*(J133=0)</f>
        <v>0</v>
      </c>
      <c r="X133">
        <f>H133*K133*(M133=0)</f>
        <v>0</v>
      </c>
      <c r="Y133">
        <f>H133*((I133+J133=0)*L133*K133 + I133*(1-J133)*K133)</f>
        <v>0</v>
      </c>
      <c r="Z133">
        <f>H133*(M133+N133+O133+P133=0)</f>
        <v>0</v>
      </c>
      <c r="AA133">
        <f>H133*(I133+J133+K133+L133=0)</f>
        <v>0</v>
      </c>
      <c r="AB133">
        <f>H133*((O133+P133=0)*M133*N133 + N133*(1-O133)*P133)</f>
        <v>0</v>
      </c>
      <c r="AC133">
        <f t="shared" si="11"/>
        <v>0</v>
      </c>
      <c r="AD133">
        <f t="shared" si="12"/>
        <v>1</v>
      </c>
    </row>
    <row r="134" spans="7:30" x14ac:dyDescent="0.25">
      <c r="G134">
        <v>129</v>
      </c>
      <c r="H134">
        <f t="shared" si="14"/>
        <v>0</v>
      </c>
      <c r="I134">
        <f t="shared" si="14"/>
        <v>1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  <c r="O134">
        <f t="shared" si="14"/>
        <v>0</v>
      </c>
      <c r="P134">
        <f t="shared" si="14"/>
        <v>1</v>
      </c>
      <c r="Q134">
        <f>H134*L134*(N134+O134=0)</f>
        <v>0</v>
      </c>
      <c r="R134">
        <f>H134*L134*(I134+J134=0)</f>
        <v>0</v>
      </c>
      <c r="S134">
        <f>H134*I134*(L134=0)</f>
        <v>0</v>
      </c>
      <c r="T134">
        <f>H134*I134*(J134=0)</f>
        <v>0</v>
      </c>
      <c r="U134">
        <f>H134*J134*(I134+L134=0)</f>
        <v>0</v>
      </c>
      <c r="V134">
        <f>H134*J134*(K134+M134=0)</f>
        <v>0</v>
      </c>
      <c r="W134">
        <f>H134*K134*(J134=0)</f>
        <v>0</v>
      </c>
      <c r="X134">
        <f>H134*K134*(M134=0)</f>
        <v>0</v>
      </c>
      <c r="Y134">
        <f>H134*((I134+J134=0)*L134*K134 + I134*(1-J134)*K134)</f>
        <v>0</v>
      </c>
      <c r="Z134">
        <f>H134*(M134+N134+O134+P134=0)</f>
        <v>0</v>
      </c>
      <c r="AA134">
        <f>H134*(I134+J134+K134+L134=0)</f>
        <v>0</v>
      </c>
      <c r="AB134">
        <f>H134*((O134+P134=0)*M134*N134 + N134*(1-O134)*P134)</f>
        <v>0</v>
      </c>
      <c r="AC134">
        <f t="shared" ref="AC134:AC197" si="15">SUMPRODUCT(Q134:AB134,$Q$2:$AB$2)</f>
        <v>0</v>
      </c>
      <c r="AD134">
        <f t="shared" ref="AD134:AD197" si="16">VLOOKUP(AC134,$AI$5:$AJ$69,2)</f>
        <v>1</v>
      </c>
    </row>
    <row r="135" spans="7:30" x14ac:dyDescent="0.25">
      <c r="G135">
        <v>130</v>
      </c>
      <c r="H135">
        <f t="shared" si="14"/>
        <v>0</v>
      </c>
      <c r="I135">
        <f t="shared" si="14"/>
        <v>1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  <c r="O135">
        <f t="shared" si="14"/>
        <v>1</v>
      </c>
      <c r="P135">
        <f t="shared" si="14"/>
        <v>0</v>
      </c>
      <c r="Q135">
        <f>H135*L135*(N135+O135=0)</f>
        <v>0</v>
      </c>
      <c r="R135">
        <f>H135*L135*(I135+J135=0)</f>
        <v>0</v>
      </c>
      <c r="S135">
        <f>H135*I135*(L135=0)</f>
        <v>0</v>
      </c>
      <c r="T135">
        <f>H135*I135*(J135=0)</f>
        <v>0</v>
      </c>
      <c r="U135">
        <f>H135*J135*(I135+L135=0)</f>
        <v>0</v>
      </c>
      <c r="V135">
        <f>H135*J135*(K135+M135=0)</f>
        <v>0</v>
      </c>
      <c r="W135">
        <f>H135*K135*(J135=0)</f>
        <v>0</v>
      </c>
      <c r="X135">
        <f>H135*K135*(M135=0)</f>
        <v>0</v>
      </c>
      <c r="Y135">
        <f>H135*((I135+J135=0)*L135*K135 + I135*(1-J135)*K135)</f>
        <v>0</v>
      </c>
      <c r="Z135">
        <f>H135*(M135+N135+O135+P135=0)</f>
        <v>0</v>
      </c>
      <c r="AA135">
        <f>H135*(I135+J135+K135+L135=0)</f>
        <v>0</v>
      </c>
      <c r="AB135">
        <f>H135*((O135+P135=0)*M135*N135 + N135*(1-O135)*P135)</f>
        <v>0</v>
      </c>
      <c r="AC135">
        <f t="shared" si="15"/>
        <v>0</v>
      </c>
      <c r="AD135">
        <f t="shared" si="16"/>
        <v>1</v>
      </c>
    </row>
    <row r="136" spans="7:30" x14ac:dyDescent="0.25">
      <c r="G136">
        <v>131</v>
      </c>
      <c r="H136">
        <f t="shared" si="14"/>
        <v>0</v>
      </c>
      <c r="I136">
        <f t="shared" si="14"/>
        <v>1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  <c r="O136">
        <f t="shared" si="14"/>
        <v>1</v>
      </c>
      <c r="P136">
        <f t="shared" si="14"/>
        <v>1</v>
      </c>
      <c r="Q136">
        <f>H136*L136*(N136+O136=0)</f>
        <v>0</v>
      </c>
      <c r="R136">
        <f>H136*L136*(I136+J136=0)</f>
        <v>0</v>
      </c>
      <c r="S136">
        <f>H136*I136*(L136=0)</f>
        <v>0</v>
      </c>
      <c r="T136">
        <f>H136*I136*(J136=0)</f>
        <v>0</v>
      </c>
      <c r="U136">
        <f>H136*J136*(I136+L136=0)</f>
        <v>0</v>
      </c>
      <c r="V136">
        <f>H136*J136*(K136+M136=0)</f>
        <v>0</v>
      </c>
      <c r="W136">
        <f>H136*K136*(J136=0)</f>
        <v>0</v>
      </c>
      <c r="X136">
        <f>H136*K136*(M136=0)</f>
        <v>0</v>
      </c>
      <c r="Y136">
        <f>H136*((I136+J136=0)*L136*K136 + I136*(1-J136)*K136)</f>
        <v>0</v>
      </c>
      <c r="Z136">
        <f>H136*(M136+N136+O136+P136=0)</f>
        <v>0</v>
      </c>
      <c r="AA136">
        <f>H136*(I136+J136+K136+L136=0)</f>
        <v>0</v>
      </c>
      <c r="AB136">
        <f>H136*((O136+P136=0)*M136*N136 + N136*(1-O136)*P136)</f>
        <v>0</v>
      </c>
      <c r="AC136">
        <f t="shared" si="15"/>
        <v>0</v>
      </c>
      <c r="AD136">
        <f t="shared" si="16"/>
        <v>1</v>
      </c>
    </row>
    <row r="137" spans="7:30" x14ac:dyDescent="0.25">
      <c r="G137">
        <v>132</v>
      </c>
      <c r="H137">
        <f t="shared" si="14"/>
        <v>0</v>
      </c>
      <c r="I137">
        <f t="shared" si="14"/>
        <v>1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1</v>
      </c>
      <c r="O137">
        <f t="shared" si="14"/>
        <v>0</v>
      </c>
      <c r="P137">
        <f t="shared" si="14"/>
        <v>0</v>
      </c>
      <c r="Q137">
        <f>H137*L137*(N137+O137=0)</f>
        <v>0</v>
      </c>
      <c r="R137">
        <f>H137*L137*(I137+J137=0)</f>
        <v>0</v>
      </c>
      <c r="S137">
        <f>H137*I137*(L137=0)</f>
        <v>0</v>
      </c>
      <c r="T137">
        <f>H137*I137*(J137=0)</f>
        <v>0</v>
      </c>
      <c r="U137">
        <f>H137*J137*(I137+L137=0)</f>
        <v>0</v>
      </c>
      <c r="V137">
        <f>H137*J137*(K137+M137=0)</f>
        <v>0</v>
      </c>
      <c r="W137">
        <f>H137*K137*(J137=0)</f>
        <v>0</v>
      </c>
      <c r="X137">
        <f>H137*K137*(M137=0)</f>
        <v>0</v>
      </c>
      <c r="Y137">
        <f>H137*((I137+J137=0)*L137*K137 + I137*(1-J137)*K137)</f>
        <v>0</v>
      </c>
      <c r="Z137">
        <f>H137*(M137+N137+O137+P137=0)</f>
        <v>0</v>
      </c>
      <c r="AA137">
        <f>H137*(I137+J137+K137+L137=0)</f>
        <v>0</v>
      </c>
      <c r="AB137">
        <f>H137*((O137+P137=0)*M137*N137 + N137*(1-O137)*P137)</f>
        <v>0</v>
      </c>
      <c r="AC137">
        <f t="shared" si="15"/>
        <v>0</v>
      </c>
      <c r="AD137">
        <f t="shared" si="16"/>
        <v>1</v>
      </c>
    </row>
    <row r="138" spans="7:30" x14ac:dyDescent="0.25">
      <c r="G138">
        <v>133</v>
      </c>
      <c r="H138">
        <f t="shared" si="14"/>
        <v>0</v>
      </c>
      <c r="I138">
        <f t="shared" si="14"/>
        <v>1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1</v>
      </c>
      <c r="O138">
        <f t="shared" si="14"/>
        <v>0</v>
      </c>
      <c r="P138">
        <f t="shared" si="14"/>
        <v>1</v>
      </c>
      <c r="Q138">
        <f>H138*L138*(N138+O138=0)</f>
        <v>0</v>
      </c>
      <c r="R138">
        <f>H138*L138*(I138+J138=0)</f>
        <v>0</v>
      </c>
      <c r="S138">
        <f>H138*I138*(L138=0)</f>
        <v>0</v>
      </c>
      <c r="T138">
        <f>H138*I138*(J138=0)</f>
        <v>0</v>
      </c>
      <c r="U138">
        <f>H138*J138*(I138+L138=0)</f>
        <v>0</v>
      </c>
      <c r="V138">
        <f>H138*J138*(K138+M138=0)</f>
        <v>0</v>
      </c>
      <c r="W138">
        <f>H138*K138*(J138=0)</f>
        <v>0</v>
      </c>
      <c r="X138">
        <f>H138*K138*(M138=0)</f>
        <v>0</v>
      </c>
      <c r="Y138">
        <f>H138*((I138+J138=0)*L138*K138 + I138*(1-J138)*K138)</f>
        <v>0</v>
      </c>
      <c r="Z138">
        <f>H138*(M138+N138+O138+P138=0)</f>
        <v>0</v>
      </c>
      <c r="AA138">
        <f>H138*(I138+J138+K138+L138=0)</f>
        <v>0</v>
      </c>
      <c r="AB138">
        <f>H138*((O138+P138=0)*M138*N138 + N138*(1-O138)*P138)</f>
        <v>0</v>
      </c>
      <c r="AC138">
        <f t="shared" si="15"/>
        <v>0</v>
      </c>
      <c r="AD138">
        <f t="shared" si="16"/>
        <v>1</v>
      </c>
    </row>
    <row r="139" spans="7:30" x14ac:dyDescent="0.25">
      <c r="G139">
        <v>134</v>
      </c>
      <c r="H139">
        <f t="shared" si="14"/>
        <v>0</v>
      </c>
      <c r="I139">
        <f t="shared" si="14"/>
        <v>1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1</v>
      </c>
      <c r="O139">
        <f t="shared" si="14"/>
        <v>1</v>
      </c>
      <c r="P139">
        <f t="shared" si="14"/>
        <v>0</v>
      </c>
      <c r="Q139">
        <f>H139*L139*(N139+O139=0)</f>
        <v>0</v>
      </c>
      <c r="R139">
        <f>H139*L139*(I139+J139=0)</f>
        <v>0</v>
      </c>
      <c r="S139">
        <f>H139*I139*(L139=0)</f>
        <v>0</v>
      </c>
      <c r="T139">
        <f>H139*I139*(J139=0)</f>
        <v>0</v>
      </c>
      <c r="U139">
        <f>H139*J139*(I139+L139=0)</f>
        <v>0</v>
      </c>
      <c r="V139">
        <f>H139*J139*(K139+M139=0)</f>
        <v>0</v>
      </c>
      <c r="W139">
        <f>H139*K139*(J139=0)</f>
        <v>0</v>
      </c>
      <c r="X139">
        <f>H139*K139*(M139=0)</f>
        <v>0</v>
      </c>
      <c r="Y139">
        <f>H139*((I139+J139=0)*L139*K139 + I139*(1-J139)*K139)</f>
        <v>0</v>
      </c>
      <c r="Z139">
        <f>H139*(M139+N139+O139+P139=0)</f>
        <v>0</v>
      </c>
      <c r="AA139">
        <f>H139*(I139+J139+K139+L139=0)</f>
        <v>0</v>
      </c>
      <c r="AB139">
        <f>H139*((O139+P139=0)*M139*N139 + N139*(1-O139)*P139)</f>
        <v>0</v>
      </c>
      <c r="AC139">
        <f t="shared" si="15"/>
        <v>0</v>
      </c>
      <c r="AD139">
        <f t="shared" si="16"/>
        <v>1</v>
      </c>
    </row>
    <row r="140" spans="7:30" x14ac:dyDescent="0.25">
      <c r="G140">
        <v>135</v>
      </c>
      <c r="H140">
        <f t="shared" si="14"/>
        <v>0</v>
      </c>
      <c r="I140">
        <f t="shared" si="14"/>
        <v>1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1</v>
      </c>
      <c r="O140">
        <f t="shared" si="14"/>
        <v>1</v>
      </c>
      <c r="P140">
        <f t="shared" si="14"/>
        <v>1</v>
      </c>
      <c r="Q140">
        <f>H140*L140*(N140+O140=0)</f>
        <v>0</v>
      </c>
      <c r="R140">
        <f>H140*L140*(I140+J140=0)</f>
        <v>0</v>
      </c>
      <c r="S140">
        <f>H140*I140*(L140=0)</f>
        <v>0</v>
      </c>
      <c r="T140">
        <f>H140*I140*(J140=0)</f>
        <v>0</v>
      </c>
      <c r="U140">
        <f>H140*J140*(I140+L140=0)</f>
        <v>0</v>
      </c>
      <c r="V140">
        <f>H140*J140*(K140+M140=0)</f>
        <v>0</v>
      </c>
      <c r="W140">
        <f>H140*K140*(J140=0)</f>
        <v>0</v>
      </c>
      <c r="X140">
        <f>H140*K140*(M140=0)</f>
        <v>0</v>
      </c>
      <c r="Y140">
        <f>H140*((I140+J140=0)*L140*K140 + I140*(1-J140)*K140)</f>
        <v>0</v>
      </c>
      <c r="Z140">
        <f>H140*(M140+N140+O140+P140=0)</f>
        <v>0</v>
      </c>
      <c r="AA140">
        <f>H140*(I140+J140+K140+L140=0)</f>
        <v>0</v>
      </c>
      <c r="AB140">
        <f>H140*((O140+P140=0)*M140*N140 + N140*(1-O140)*P140)</f>
        <v>0</v>
      </c>
      <c r="AC140">
        <f t="shared" si="15"/>
        <v>0</v>
      </c>
      <c r="AD140">
        <f t="shared" si="16"/>
        <v>1</v>
      </c>
    </row>
    <row r="141" spans="7:30" x14ac:dyDescent="0.25">
      <c r="G141">
        <v>136</v>
      </c>
      <c r="H141">
        <f t="shared" si="14"/>
        <v>0</v>
      </c>
      <c r="I141">
        <f t="shared" si="14"/>
        <v>1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1</v>
      </c>
      <c r="N141">
        <f t="shared" si="14"/>
        <v>0</v>
      </c>
      <c r="O141">
        <f t="shared" si="14"/>
        <v>0</v>
      </c>
      <c r="P141">
        <f t="shared" si="14"/>
        <v>0</v>
      </c>
      <c r="Q141">
        <f>H141*L141*(N141+O141=0)</f>
        <v>0</v>
      </c>
      <c r="R141">
        <f>H141*L141*(I141+J141=0)</f>
        <v>0</v>
      </c>
      <c r="S141">
        <f>H141*I141*(L141=0)</f>
        <v>0</v>
      </c>
      <c r="T141">
        <f>H141*I141*(J141=0)</f>
        <v>0</v>
      </c>
      <c r="U141">
        <f>H141*J141*(I141+L141=0)</f>
        <v>0</v>
      </c>
      <c r="V141">
        <f>H141*J141*(K141+M141=0)</f>
        <v>0</v>
      </c>
      <c r="W141">
        <f>H141*K141*(J141=0)</f>
        <v>0</v>
      </c>
      <c r="X141">
        <f>H141*K141*(M141=0)</f>
        <v>0</v>
      </c>
      <c r="Y141">
        <f>H141*((I141+J141=0)*L141*K141 + I141*(1-J141)*K141)</f>
        <v>0</v>
      </c>
      <c r="Z141">
        <f>H141*(M141+N141+O141+P141=0)</f>
        <v>0</v>
      </c>
      <c r="AA141">
        <f>H141*(I141+J141+K141+L141=0)</f>
        <v>0</v>
      </c>
      <c r="AB141">
        <f>H141*((O141+P141=0)*M141*N141 + N141*(1-O141)*P141)</f>
        <v>0</v>
      </c>
      <c r="AC141">
        <f t="shared" si="15"/>
        <v>0</v>
      </c>
      <c r="AD141">
        <f t="shared" si="16"/>
        <v>1</v>
      </c>
    </row>
    <row r="142" spans="7:30" x14ac:dyDescent="0.25">
      <c r="G142">
        <v>137</v>
      </c>
      <c r="H142">
        <f t="shared" si="14"/>
        <v>0</v>
      </c>
      <c r="I142">
        <f t="shared" si="14"/>
        <v>1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1</v>
      </c>
      <c r="N142">
        <f t="shared" si="14"/>
        <v>0</v>
      </c>
      <c r="O142">
        <f t="shared" si="14"/>
        <v>0</v>
      </c>
      <c r="P142">
        <f t="shared" si="14"/>
        <v>1</v>
      </c>
      <c r="Q142">
        <f>H142*L142*(N142+O142=0)</f>
        <v>0</v>
      </c>
      <c r="R142">
        <f>H142*L142*(I142+J142=0)</f>
        <v>0</v>
      </c>
      <c r="S142">
        <f>H142*I142*(L142=0)</f>
        <v>0</v>
      </c>
      <c r="T142">
        <f>H142*I142*(J142=0)</f>
        <v>0</v>
      </c>
      <c r="U142">
        <f>H142*J142*(I142+L142=0)</f>
        <v>0</v>
      </c>
      <c r="V142">
        <f>H142*J142*(K142+M142=0)</f>
        <v>0</v>
      </c>
      <c r="W142">
        <f>H142*K142*(J142=0)</f>
        <v>0</v>
      </c>
      <c r="X142">
        <f>H142*K142*(M142=0)</f>
        <v>0</v>
      </c>
      <c r="Y142">
        <f>H142*((I142+J142=0)*L142*K142 + I142*(1-J142)*K142)</f>
        <v>0</v>
      </c>
      <c r="Z142">
        <f>H142*(M142+N142+O142+P142=0)</f>
        <v>0</v>
      </c>
      <c r="AA142">
        <f>H142*(I142+J142+K142+L142=0)</f>
        <v>0</v>
      </c>
      <c r="AB142">
        <f>H142*((O142+P142=0)*M142*N142 + N142*(1-O142)*P142)</f>
        <v>0</v>
      </c>
      <c r="AC142">
        <f t="shared" si="15"/>
        <v>0</v>
      </c>
      <c r="AD142">
        <f t="shared" si="16"/>
        <v>1</v>
      </c>
    </row>
    <row r="143" spans="7:30" x14ac:dyDescent="0.25">
      <c r="G143">
        <v>138</v>
      </c>
      <c r="H143">
        <f t="shared" si="14"/>
        <v>0</v>
      </c>
      <c r="I143">
        <f t="shared" si="14"/>
        <v>1</v>
      </c>
      <c r="J143">
        <f t="shared" si="14"/>
        <v>0</v>
      </c>
      <c r="K143">
        <f t="shared" ref="I143:P175" si="17">MOD(INT($G143/K$4),2)</f>
        <v>0</v>
      </c>
      <c r="L143">
        <f t="shared" si="17"/>
        <v>0</v>
      </c>
      <c r="M143">
        <f t="shared" si="17"/>
        <v>1</v>
      </c>
      <c r="N143">
        <f t="shared" si="17"/>
        <v>0</v>
      </c>
      <c r="O143">
        <f t="shared" si="17"/>
        <v>1</v>
      </c>
      <c r="P143">
        <f t="shared" si="17"/>
        <v>0</v>
      </c>
      <c r="Q143">
        <f>H143*L143*(N143+O143=0)</f>
        <v>0</v>
      </c>
      <c r="R143">
        <f>H143*L143*(I143+J143=0)</f>
        <v>0</v>
      </c>
      <c r="S143">
        <f>H143*I143*(L143=0)</f>
        <v>0</v>
      </c>
      <c r="T143">
        <f>H143*I143*(J143=0)</f>
        <v>0</v>
      </c>
      <c r="U143">
        <f>H143*J143*(I143+L143=0)</f>
        <v>0</v>
      </c>
      <c r="V143">
        <f>H143*J143*(K143+M143=0)</f>
        <v>0</v>
      </c>
      <c r="W143">
        <f>H143*K143*(J143=0)</f>
        <v>0</v>
      </c>
      <c r="X143">
        <f>H143*K143*(M143=0)</f>
        <v>0</v>
      </c>
      <c r="Y143">
        <f>H143*((I143+J143=0)*L143*K143 + I143*(1-J143)*K143)</f>
        <v>0</v>
      </c>
      <c r="Z143">
        <f>H143*(M143+N143+O143+P143=0)</f>
        <v>0</v>
      </c>
      <c r="AA143">
        <f>H143*(I143+J143+K143+L143=0)</f>
        <v>0</v>
      </c>
      <c r="AB143">
        <f>H143*((O143+P143=0)*M143*N143 + N143*(1-O143)*P143)</f>
        <v>0</v>
      </c>
      <c r="AC143">
        <f t="shared" si="15"/>
        <v>0</v>
      </c>
      <c r="AD143">
        <f t="shared" si="16"/>
        <v>1</v>
      </c>
    </row>
    <row r="144" spans="7:30" x14ac:dyDescent="0.25">
      <c r="G144">
        <v>139</v>
      </c>
      <c r="H144">
        <f t="shared" ref="H144:P207" si="18">MOD(INT($G144/H$4),2)</f>
        <v>0</v>
      </c>
      <c r="I144">
        <f t="shared" si="17"/>
        <v>1</v>
      </c>
      <c r="J144">
        <f t="shared" si="17"/>
        <v>0</v>
      </c>
      <c r="K144">
        <f t="shared" si="17"/>
        <v>0</v>
      </c>
      <c r="L144">
        <f t="shared" si="17"/>
        <v>0</v>
      </c>
      <c r="M144">
        <f t="shared" si="17"/>
        <v>1</v>
      </c>
      <c r="N144">
        <f t="shared" si="17"/>
        <v>0</v>
      </c>
      <c r="O144">
        <f t="shared" si="17"/>
        <v>1</v>
      </c>
      <c r="P144">
        <f t="shared" si="17"/>
        <v>1</v>
      </c>
      <c r="Q144">
        <f>H144*L144*(N144+O144=0)</f>
        <v>0</v>
      </c>
      <c r="R144">
        <f>H144*L144*(I144+J144=0)</f>
        <v>0</v>
      </c>
      <c r="S144">
        <f>H144*I144*(L144=0)</f>
        <v>0</v>
      </c>
      <c r="T144">
        <f>H144*I144*(J144=0)</f>
        <v>0</v>
      </c>
      <c r="U144">
        <f>H144*J144*(I144+L144=0)</f>
        <v>0</v>
      </c>
      <c r="V144">
        <f>H144*J144*(K144+M144=0)</f>
        <v>0</v>
      </c>
      <c r="W144">
        <f>H144*K144*(J144=0)</f>
        <v>0</v>
      </c>
      <c r="X144">
        <f>H144*K144*(M144=0)</f>
        <v>0</v>
      </c>
      <c r="Y144">
        <f>H144*((I144+J144=0)*L144*K144 + I144*(1-J144)*K144)</f>
        <v>0</v>
      </c>
      <c r="Z144">
        <f>H144*(M144+N144+O144+P144=0)</f>
        <v>0</v>
      </c>
      <c r="AA144">
        <f>H144*(I144+J144+K144+L144=0)</f>
        <v>0</v>
      </c>
      <c r="AB144">
        <f>H144*((O144+P144=0)*M144*N144 + N144*(1-O144)*P144)</f>
        <v>0</v>
      </c>
      <c r="AC144">
        <f t="shared" si="15"/>
        <v>0</v>
      </c>
      <c r="AD144">
        <f t="shared" si="16"/>
        <v>1</v>
      </c>
    </row>
    <row r="145" spans="7:30" x14ac:dyDescent="0.25">
      <c r="G145">
        <v>140</v>
      </c>
      <c r="H145">
        <f t="shared" si="18"/>
        <v>0</v>
      </c>
      <c r="I145">
        <f t="shared" si="17"/>
        <v>1</v>
      </c>
      <c r="J145">
        <f t="shared" si="17"/>
        <v>0</v>
      </c>
      <c r="K145">
        <f t="shared" si="17"/>
        <v>0</v>
      </c>
      <c r="L145">
        <f t="shared" si="17"/>
        <v>0</v>
      </c>
      <c r="M145">
        <f t="shared" si="17"/>
        <v>1</v>
      </c>
      <c r="N145">
        <f t="shared" si="17"/>
        <v>1</v>
      </c>
      <c r="O145">
        <f t="shared" si="17"/>
        <v>0</v>
      </c>
      <c r="P145">
        <f t="shared" si="17"/>
        <v>0</v>
      </c>
      <c r="Q145">
        <f>H145*L145*(N145+O145=0)</f>
        <v>0</v>
      </c>
      <c r="R145">
        <f>H145*L145*(I145+J145=0)</f>
        <v>0</v>
      </c>
      <c r="S145">
        <f>H145*I145*(L145=0)</f>
        <v>0</v>
      </c>
      <c r="T145">
        <f>H145*I145*(J145=0)</f>
        <v>0</v>
      </c>
      <c r="U145">
        <f>H145*J145*(I145+L145=0)</f>
        <v>0</v>
      </c>
      <c r="V145">
        <f>H145*J145*(K145+M145=0)</f>
        <v>0</v>
      </c>
      <c r="W145">
        <f>H145*K145*(J145=0)</f>
        <v>0</v>
      </c>
      <c r="X145">
        <f>H145*K145*(M145=0)</f>
        <v>0</v>
      </c>
      <c r="Y145">
        <f>H145*((I145+J145=0)*L145*K145 + I145*(1-J145)*K145)</f>
        <v>0</v>
      </c>
      <c r="Z145">
        <f>H145*(M145+N145+O145+P145=0)</f>
        <v>0</v>
      </c>
      <c r="AA145">
        <f>H145*(I145+J145+K145+L145=0)</f>
        <v>0</v>
      </c>
      <c r="AB145">
        <f>H145*((O145+P145=0)*M145*N145 + N145*(1-O145)*P145)</f>
        <v>0</v>
      </c>
      <c r="AC145">
        <f t="shared" si="15"/>
        <v>0</v>
      </c>
      <c r="AD145">
        <f t="shared" si="16"/>
        <v>1</v>
      </c>
    </row>
    <row r="146" spans="7:30" x14ac:dyDescent="0.25">
      <c r="G146">
        <v>141</v>
      </c>
      <c r="H146">
        <f t="shared" si="18"/>
        <v>0</v>
      </c>
      <c r="I146">
        <f t="shared" si="17"/>
        <v>1</v>
      </c>
      <c r="J146">
        <f t="shared" si="17"/>
        <v>0</v>
      </c>
      <c r="K146">
        <f t="shared" si="17"/>
        <v>0</v>
      </c>
      <c r="L146">
        <f t="shared" si="17"/>
        <v>0</v>
      </c>
      <c r="M146">
        <f t="shared" si="17"/>
        <v>1</v>
      </c>
      <c r="N146">
        <f t="shared" si="17"/>
        <v>1</v>
      </c>
      <c r="O146">
        <f t="shared" si="17"/>
        <v>0</v>
      </c>
      <c r="P146">
        <f t="shared" si="17"/>
        <v>1</v>
      </c>
      <c r="Q146">
        <f>H146*L146*(N146+O146=0)</f>
        <v>0</v>
      </c>
      <c r="R146">
        <f>H146*L146*(I146+J146=0)</f>
        <v>0</v>
      </c>
      <c r="S146">
        <f>H146*I146*(L146=0)</f>
        <v>0</v>
      </c>
      <c r="T146">
        <f>H146*I146*(J146=0)</f>
        <v>0</v>
      </c>
      <c r="U146">
        <f>H146*J146*(I146+L146=0)</f>
        <v>0</v>
      </c>
      <c r="V146">
        <f>H146*J146*(K146+M146=0)</f>
        <v>0</v>
      </c>
      <c r="W146">
        <f>H146*K146*(J146=0)</f>
        <v>0</v>
      </c>
      <c r="X146">
        <f>H146*K146*(M146=0)</f>
        <v>0</v>
      </c>
      <c r="Y146">
        <f>H146*((I146+J146=0)*L146*K146 + I146*(1-J146)*K146)</f>
        <v>0</v>
      </c>
      <c r="Z146">
        <f>H146*(M146+N146+O146+P146=0)</f>
        <v>0</v>
      </c>
      <c r="AA146">
        <f>H146*(I146+J146+K146+L146=0)</f>
        <v>0</v>
      </c>
      <c r="AB146">
        <f>H146*((O146+P146=0)*M146*N146 + N146*(1-O146)*P146)</f>
        <v>0</v>
      </c>
      <c r="AC146">
        <f t="shared" si="15"/>
        <v>0</v>
      </c>
      <c r="AD146">
        <f t="shared" si="16"/>
        <v>1</v>
      </c>
    </row>
    <row r="147" spans="7:30" x14ac:dyDescent="0.25">
      <c r="G147">
        <v>142</v>
      </c>
      <c r="H147">
        <f t="shared" si="18"/>
        <v>0</v>
      </c>
      <c r="I147">
        <f t="shared" si="17"/>
        <v>1</v>
      </c>
      <c r="J147">
        <f t="shared" si="17"/>
        <v>0</v>
      </c>
      <c r="K147">
        <f t="shared" si="17"/>
        <v>0</v>
      </c>
      <c r="L147">
        <f t="shared" si="17"/>
        <v>0</v>
      </c>
      <c r="M147">
        <f t="shared" si="17"/>
        <v>1</v>
      </c>
      <c r="N147">
        <f t="shared" si="17"/>
        <v>1</v>
      </c>
      <c r="O147">
        <f t="shared" si="17"/>
        <v>1</v>
      </c>
      <c r="P147">
        <f t="shared" si="17"/>
        <v>0</v>
      </c>
      <c r="Q147">
        <f>H147*L147*(N147+O147=0)</f>
        <v>0</v>
      </c>
      <c r="R147">
        <f>H147*L147*(I147+J147=0)</f>
        <v>0</v>
      </c>
      <c r="S147">
        <f>H147*I147*(L147=0)</f>
        <v>0</v>
      </c>
      <c r="T147">
        <f>H147*I147*(J147=0)</f>
        <v>0</v>
      </c>
      <c r="U147">
        <f>H147*J147*(I147+L147=0)</f>
        <v>0</v>
      </c>
      <c r="V147">
        <f>H147*J147*(K147+M147=0)</f>
        <v>0</v>
      </c>
      <c r="W147">
        <f>H147*K147*(J147=0)</f>
        <v>0</v>
      </c>
      <c r="X147">
        <f>H147*K147*(M147=0)</f>
        <v>0</v>
      </c>
      <c r="Y147">
        <f>H147*((I147+J147=0)*L147*K147 + I147*(1-J147)*K147)</f>
        <v>0</v>
      </c>
      <c r="Z147">
        <f>H147*(M147+N147+O147+P147=0)</f>
        <v>0</v>
      </c>
      <c r="AA147">
        <f>H147*(I147+J147+K147+L147=0)</f>
        <v>0</v>
      </c>
      <c r="AB147">
        <f>H147*((O147+P147=0)*M147*N147 + N147*(1-O147)*P147)</f>
        <v>0</v>
      </c>
      <c r="AC147">
        <f t="shared" si="15"/>
        <v>0</v>
      </c>
      <c r="AD147">
        <f t="shared" si="16"/>
        <v>1</v>
      </c>
    </row>
    <row r="148" spans="7:30" x14ac:dyDescent="0.25">
      <c r="G148">
        <v>143</v>
      </c>
      <c r="H148">
        <f t="shared" si="18"/>
        <v>0</v>
      </c>
      <c r="I148">
        <f t="shared" si="17"/>
        <v>1</v>
      </c>
      <c r="J148">
        <f t="shared" si="17"/>
        <v>0</v>
      </c>
      <c r="K148">
        <f t="shared" si="17"/>
        <v>0</v>
      </c>
      <c r="L148">
        <f t="shared" si="17"/>
        <v>0</v>
      </c>
      <c r="M148">
        <f t="shared" si="17"/>
        <v>1</v>
      </c>
      <c r="N148">
        <f t="shared" si="17"/>
        <v>1</v>
      </c>
      <c r="O148">
        <f t="shared" si="17"/>
        <v>1</v>
      </c>
      <c r="P148">
        <f t="shared" si="17"/>
        <v>1</v>
      </c>
      <c r="Q148">
        <f>H148*L148*(N148+O148=0)</f>
        <v>0</v>
      </c>
      <c r="R148">
        <f>H148*L148*(I148+J148=0)</f>
        <v>0</v>
      </c>
      <c r="S148">
        <f>H148*I148*(L148=0)</f>
        <v>0</v>
      </c>
      <c r="T148">
        <f>H148*I148*(J148=0)</f>
        <v>0</v>
      </c>
      <c r="U148">
        <f>H148*J148*(I148+L148=0)</f>
        <v>0</v>
      </c>
      <c r="V148">
        <f>H148*J148*(K148+M148=0)</f>
        <v>0</v>
      </c>
      <c r="W148">
        <f>H148*K148*(J148=0)</f>
        <v>0</v>
      </c>
      <c r="X148">
        <f>H148*K148*(M148=0)</f>
        <v>0</v>
      </c>
      <c r="Y148">
        <f>H148*((I148+J148=0)*L148*K148 + I148*(1-J148)*K148)</f>
        <v>0</v>
      </c>
      <c r="Z148">
        <f>H148*(M148+N148+O148+P148=0)</f>
        <v>0</v>
      </c>
      <c r="AA148">
        <f>H148*(I148+J148+K148+L148=0)</f>
        <v>0</v>
      </c>
      <c r="AB148">
        <f>H148*((O148+P148=0)*M148*N148 + N148*(1-O148)*P148)</f>
        <v>0</v>
      </c>
      <c r="AC148">
        <f t="shared" si="15"/>
        <v>0</v>
      </c>
      <c r="AD148">
        <f t="shared" si="16"/>
        <v>1</v>
      </c>
    </row>
    <row r="149" spans="7:30" x14ac:dyDescent="0.25">
      <c r="G149">
        <v>144</v>
      </c>
      <c r="H149">
        <f t="shared" si="18"/>
        <v>0</v>
      </c>
      <c r="I149">
        <f t="shared" si="17"/>
        <v>1</v>
      </c>
      <c r="J149">
        <f t="shared" si="17"/>
        <v>0</v>
      </c>
      <c r="K149">
        <f t="shared" si="17"/>
        <v>0</v>
      </c>
      <c r="L149">
        <f t="shared" si="17"/>
        <v>1</v>
      </c>
      <c r="M149">
        <f t="shared" si="17"/>
        <v>0</v>
      </c>
      <c r="N149">
        <f t="shared" si="17"/>
        <v>0</v>
      </c>
      <c r="O149">
        <f t="shared" si="17"/>
        <v>0</v>
      </c>
      <c r="P149">
        <f t="shared" si="17"/>
        <v>0</v>
      </c>
      <c r="Q149">
        <f>H149*L149*(N149+O149=0)</f>
        <v>0</v>
      </c>
      <c r="R149">
        <f>H149*L149*(I149+J149=0)</f>
        <v>0</v>
      </c>
      <c r="S149">
        <f>H149*I149*(L149=0)</f>
        <v>0</v>
      </c>
      <c r="T149">
        <f>H149*I149*(J149=0)</f>
        <v>0</v>
      </c>
      <c r="U149">
        <f>H149*J149*(I149+L149=0)</f>
        <v>0</v>
      </c>
      <c r="V149">
        <f>H149*J149*(K149+M149=0)</f>
        <v>0</v>
      </c>
      <c r="W149">
        <f>H149*K149*(J149=0)</f>
        <v>0</v>
      </c>
      <c r="X149">
        <f>H149*K149*(M149=0)</f>
        <v>0</v>
      </c>
      <c r="Y149">
        <f>H149*((I149+J149=0)*L149*K149 + I149*(1-J149)*K149)</f>
        <v>0</v>
      </c>
      <c r="Z149">
        <f>H149*(M149+N149+O149+P149=0)</f>
        <v>0</v>
      </c>
      <c r="AA149">
        <f>H149*(I149+J149+K149+L149=0)</f>
        <v>0</v>
      </c>
      <c r="AB149">
        <f>H149*((O149+P149=0)*M149*N149 + N149*(1-O149)*P149)</f>
        <v>0</v>
      </c>
      <c r="AC149">
        <f t="shared" si="15"/>
        <v>0</v>
      </c>
      <c r="AD149">
        <f t="shared" si="16"/>
        <v>1</v>
      </c>
    </row>
    <row r="150" spans="7:30" x14ac:dyDescent="0.25">
      <c r="G150">
        <v>145</v>
      </c>
      <c r="H150">
        <f t="shared" si="18"/>
        <v>0</v>
      </c>
      <c r="I150">
        <f t="shared" si="17"/>
        <v>1</v>
      </c>
      <c r="J150">
        <f t="shared" si="17"/>
        <v>0</v>
      </c>
      <c r="K150">
        <f t="shared" si="17"/>
        <v>0</v>
      </c>
      <c r="L150">
        <f t="shared" si="17"/>
        <v>1</v>
      </c>
      <c r="M150">
        <f t="shared" si="17"/>
        <v>0</v>
      </c>
      <c r="N150">
        <f t="shared" si="17"/>
        <v>0</v>
      </c>
      <c r="O150">
        <f t="shared" si="17"/>
        <v>0</v>
      </c>
      <c r="P150">
        <f t="shared" si="17"/>
        <v>1</v>
      </c>
      <c r="Q150">
        <f>H150*L150*(N150+O150=0)</f>
        <v>0</v>
      </c>
      <c r="R150">
        <f>H150*L150*(I150+J150=0)</f>
        <v>0</v>
      </c>
      <c r="S150">
        <f>H150*I150*(L150=0)</f>
        <v>0</v>
      </c>
      <c r="T150">
        <f>H150*I150*(J150=0)</f>
        <v>0</v>
      </c>
      <c r="U150">
        <f>H150*J150*(I150+L150=0)</f>
        <v>0</v>
      </c>
      <c r="V150">
        <f>H150*J150*(K150+M150=0)</f>
        <v>0</v>
      </c>
      <c r="W150">
        <f>H150*K150*(J150=0)</f>
        <v>0</v>
      </c>
      <c r="X150">
        <f>H150*K150*(M150=0)</f>
        <v>0</v>
      </c>
      <c r="Y150">
        <f>H150*((I150+J150=0)*L150*K150 + I150*(1-J150)*K150)</f>
        <v>0</v>
      </c>
      <c r="Z150">
        <f>H150*(M150+N150+O150+P150=0)</f>
        <v>0</v>
      </c>
      <c r="AA150">
        <f>H150*(I150+J150+K150+L150=0)</f>
        <v>0</v>
      </c>
      <c r="AB150">
        <f>H150*((O150+P150=0)*M150*N150 + N150*(1-O150)*P150)</f>
        <v>0</v>
      </c>
      <c r="AC150">
        <f t="shared" si="15"/>
        <v>0</v>
      </c>
      <c r="AD150">
        <f t="shared" si="16"/>
        <v>1</v>
      </c>
    </row>
    <row r="151" spans="7:30" x14ac:dyDescent="0.25">
      <c r="G151">
        <v>146</v>
      </c>
      <c r="H151">
        <f t="shared" si="18"/>
        <v>0</v>
      </c>
      <c r="I151">
        <f t="shared" si="17"/>
        <v>1</v>
      </c>
      <c r="J151">
        <f t="shared" si="17"/>
        <v>0</v>
      </c>
      <c r="K151">
        <f t="shared" si="17"/>
        <v>0</v>
      </c>
      <c r="L151">
        <f t="shared" si="17"/>
        <v>1</v>
      </c>
      <c r="M151">
        <f t="shared" si="17"/>
        <v>0</v>
      </c>
      <c r="N151">
        <f t="shared" si="17"/>
        <v>0</v>
      </c>
      <c r="O151">
        <f t="shared" si="17"/>
        <v>1</v>
      </c>
      <c r="P151">
        <f t="shared" si="17"/>
        <v>0</v>
      </c>
      <c r="Q151">
        <f>H151*L151*(N151+O151=0)</f>
        <v>0</v>
      </c>
      <c r="R151">
        <f>H151*L151*(I151+J151=0)</f>
        <v>0</v>
      </c>
      <c r="S151">
        <f>H151*I151*(L151=0)</f>
        <v>0</v>
      </c>
      <c r="T151">
        <f>H151*I151*(J151=0)</f>
        <v>0</v>
      </c>
      <c r="U151">
        <f>H151*J151*(I151+L151=0)</f>
        <v>0</v>
      </c>
      <c r="V151">
        <f>H151*J151*(K151+M151=0)</f>
        <v>0</v>
      </c>
      <c r="W151">
        <f>H151*K151*(J151=0)</f>
        <v>0</v>
      </c>
      <c r="X151">
        <f>H151*K151*(M151=0)</f>
        <v>0</v>
      </c>
      <c r="Y151">
        <f>H151*((I151+J151=0)*L151*K151 + I151*(1-J151)*K151)</f>
        <v>0</v>
      </c>
      <c r="Z151">
        <f>H151*(M151+N151+O151+P151=0)</f>
        <v>0</v>
      </c>
      <c r="AA151">
        <f>H151*(I151+J151+K151+L151=0)</f>
        <v>0</v>
      </c>
      <c r="AB151">
        <f>H151*((O151+P151=0)*M151*N151 + N151*(1-O151)*P151)</f>
        <v>0</v>
      </c>
      <c r="AC151">
        <f t="shared" si="15"/>
        <v>0</v>
      </c>
      <c r="AD151">
        <f t="shared" si="16"/>
        <v>1</v>
      </c>
    </row>
    <row r="152" spans="7:30" x14ac:dyDescent="0.25">
      <c r="G152">
        <v>147</v>
      </c>
      <c r="H152">
        <f t="shared" si="18"/>
        <v>0</v>
      </c>
      <c r="I152">
        <f t="shared" si="17"/>
        <v>1</v>
      </c>
      <c r="J152">
        <f t="shared" si="17"/>
        <v>0</v>
      </c>
      <c r="K152">
        <f t="shared" si="17"/>
        <v>0</v>
      </c>
      <c r="L152">
        <f t="shared" si="17"/>
        <v>1</v>
      </c>
      <c r="M152">
        <f t="shared" si="17"/>
        <v>0</v>
      </c>
      <c r="N152">
        <f t="shared" si="17"/>
        <v>0</v>
      </c>
      <c r="O152">
        <f t="shared" si="17"/>
        <v>1</v>
      </c>
      <c r="P152">
        <f t="shared" si="17"/>
        <v>1</v>
      </c>
      <c r="Q152">
        <f>H152*L152*(N152+O152=0)</f>
        <v>0</v>
      </c>
      <c r="R152">
        <f>H152*L152*(I152+J152=0)</f>
        <v>0</v>
      </c>
      <c r="S152">
        <f>H152*I152*(L152=0)</f>
        <v>0</v>
      </c>
      <c r="T152">
        <f>H152*I152*(J152=0)</f>
        <v>0</v>
      </c>
      <c r="U152">
        <f>H152*J152*(I152+L152=0)</f>
        <v>0</v>
      </c>
      <c r="V152">
        <f>H152*J152*(K152+M152=0)</f>
        <v>0</v>
      </c>
      <c r="W152">
        <f>H152*K152*(J152=0)</f>
        <v>0</v>
      </c>
      <c r="X152">
        <f>H152*K152*(M152=0)</f>
        <v>0</v>
      </c>
      <c r="Y152">
        <f>H152*((I152+J152=0)*L152*K152 + I152*(1-J152)*K152)</f>
        <v>0</v>
      </c>
      <c r="Z152">
        <f>H152*(M152+N152+O152+P152=0)</f>
        <v>0</v>
      </c>
      <c r="AA152">
        <f>H152*(I152+J152+K152+L152=0)</f>
        <v>0</v>
      </c>
      <c r="AB152">
        <f>H152*((O152+P152=0)*M152*N152 + N152*(1-O152)*P152)</f>
        <v>0</v>
      </c>
      <c r="AC152">
        <f t="shared" si="15"/>
        <v>0</v>
      </c>
      <c r="AD152">
        <f t="shared" si="16"/>
        <v>1</v>
      </c>
    </row>
    <row r="153" spans="7:30" x14ac:dyDescent="0.25">
      <c r="G153">
        <v>148</v>
      </c>
      <c r="H153">
        <f t="shared" si="18"/>
        <v>0</v>
      </c>
      <c r="I153">
        <f t="shared" si="17"/>
        <v>1</v>
      </c>
      <c r="J153">
        <f t="shared" si="17"/>
        <v>0</v>
      </c>
      <c r="K153">
        <f t="shared" si="17"/>
        <v>0</v>
      </c>
      <c r="L153">
        <f t="shared" si="17"/>
        <v>1</v>
      </c>
      <c r="M153">
        <f t="shared" si="17"/>
        <v>0</v>
      </c>
      <c r="N153">
        <f t="shared" si="17"/>
        <v>1</v>
      </c>
      <c r="O153">
        <f t="shared" si="17"/>
        <v>0</v>
      </c>
      <c r="P153">
        <f t="shared" si="17"/>
        <v>0</v>
      </c>
      <c r="Q153">
        <f>H153*L153*(N153+O153=0)</f>
        <v>0</v>
      </c>
      <c r="R153">
        <f>H153*L153*(I153+J153=0)</f>
        <v>0</v>
      </c>
      <c r="S153">
        <f>H153*I153*(L153=0)</f>
        <v>0</v>
      </c>
      <c r="T153">
        <f>H153*I153*(J153=0)</f>
        <v>0</v>
      </c>
      <c r="U153">
        <f>H153*J153*(I153+L153=0)</f>
        <v>0</v>
      </c>
      <c r="V153">
        <f>H153*J153*(K153+M153=0)</f>
        <v>0</v>
      </c>
      <c r="W153">
        <f>H153*K153*(J153=0)</f>
        <v>0</v>
      </c>
      <c r="X153">
        <f>H153*K153*(M153=0)</f>
        <v>0</v>
      </c>
      <c r="Y153">
        <f>H153*((I153+J153=0)*L153*K153 + I153*(1-J153)*K153)</f>
        <v>0</v>
      </c>
      <c r="Z153">
        <f>H153*(M153+N153+O153+P153=0)</f>
        <v>0</v>
      </c>
      <c r="AA153">
        <f>H153*(I153+J153+K153+L153=0)</f>
        <v>0</v>
      </c>
      <c r="AB153">
        <f>H153*((O153+P153=0)*M153*N153 + N153*(1-O153)*P153)</f>
        <v>0</v>
      </c>
      <c r="AC153">
        <f t="shared" si="15"/>
        <v>0</v>
      </c>
      <c r="AD153">
        <f t="shared" si="16"/>
        <v>1</v>
      </c>
    </row>
    <row r="154" spans="7:30" x14ac:dyDescent="0.25">
      <c r="G154">
        <v>149</v>
      </c>
      <c r="H154">
        <f t="shared" si="18"/>
        <v>0</v>
      </c>
      <c r="I154">
        <f t="shared" si="17"/>
        <v>1</v>
      </c>
      <c r="J154">
        <f t="shared" si="17"/>
        <v>0</v>
      </c>
      <c r="K154">
        <f t="shared" si="17"/>
        <v>0</v>
      </c>
      <c r="L154">
        <f t="shared" si="17"/>
        <v>1</v>
      </c>
      <c r="M154">
        <f t="shared" si="17"/>
        <v>0</v>
      </c>
      <c r="N154">
        <f t="shared" si="17"/>
        <v>1</v>
      </c>
      <c r="O154">
        <f t="shared" si="17"/>
        <v>0</v>
      </c>
      <c r="P154">
        <f t="shared" si="17"/>
        <v>1</v>
      </c>
      <c r="Q154">
        <f>H154*L154*(N154+O154=0)</f>
        <v>0</v>
      </c>
      <c r="R154">
        <f>H154*L154*(I154+J154=0)</f>
        <v>0</v>
      </c>
      <c r="S154">
        <f>H154*I154*(L154=0)</f>
        <v>0</v>
      </c>
      <c r="T154">
        <f>H154*I154*(J154=0)</f>
        <v>0</v>
      </c>
      <c r="U154">
        <f>H154*J154*(I154+L154=0)</f>
        <v>0</v>
      </c>
      <c r="V154">
        <f>H154*J154*(K154+M154=0)</f>
        <v>0</v>
      </c>
      <c r="W154">
        <f>H154*K154*(J154=0)</f>
        <v>0</v>
      </c>
      <c r="X154">
        <f>H154*K154*(M154=0)</f>
        <v>0</v>
      </c>
      <c r="Y154">
        <f>H154*((I154+J154=0)*L154*K154 + I154*(1-J154)*K154)</f>
        <v>0</v>
      </c>
      <c r="Z154">
        <f>H154*(M154+N154+O154+P154=0)</f>
        <v>0</v>
      </c>
      <c r="AA154">
        <f>H154*(I154+J154+K154+L154=0)</f>
        <v>0</v>
      </c>
      <c r="AB154">
        <f>H154*((O154+P154=0)*M154*N154 + N154*(1-O154)*P154)</f>
        <v>0</v>
      </c>
      <c r="AC154">
        <f t="shared" si="15"/>
        <v>0</v>
      </c>
      <c r="AD154">
        <f t="shared" si="16"/>
        <v>1</v>
      </c>
    </row>
    <row r="155" spans="7:30" x14ac:dyDescent="0.25">
      <c r="G155">
        <v>150</v>
      </c>
      <c r="H155">
        <f t="shared" si="18"/>
        <v>0</v>
      </c>
      <c r="I155">
        <f t="shared" si="17"/>
        <v>1</v>
      </c>
      <c r="J155">
        <f t="shared" si="17"/>
        <v>0</v>
      </c>
      <c r="K155">
        <f t="shared" si="17"/>
        <v>0</v>
      </c>
      <c r="L155">
        <f t="shared" si="17"/>
        <v>1</v>
      </c>
      <c r="M155">
        <f t="shared" si="17"/>
        <v>0</v>
      </c>
      <c r="N155">
        <f t="shared" si="17"/>
        <v>1</v>
      </c>
      <c r="O155">
        <f t="shared" si="17"/>
        <v>1</v>
      </c>
      <c r="P155">
        <f t="shared" si="17"/>
        <v>0</v>
      </c>
      <c r="Q155">
        <f>H155*L155*(N155+O155=0)</f>
        <v>0</v>
      </c>
      <c r="R155">
        <f>H155*L155*(I155+J155=0)</f>
        <v>0</v>
      </c>
      <c r="S155">
        <f>H155*I155*(L155=0)</f>
        <v>0</v>
      </c>
      <c r="T155">
        <f>H155*I155*(J155=0)</f>
        <v>0</v>
      </c>
      <c r="U155">
        <f>H155*J155*(I155+L155=0)</f>
        <v>0</v>
      </c>
      <c r="V155">
        <f>H155*J155*(K155+M155=0)</f>
        <v>0</v>
      </c>
      <c r="W155">
        <f>H155*K155*(J155=0)</f>
        <v>0</v>
      </c>
      <c r="X155">
        <f>H155*K155*(M155=0)</f>
        <v>0</v>
      </c>
      <c r="Y155">
        <f>H155*((I155+J155=0)*L155*K155 + I155*(1-J155)*K155)</f>
        <v>0</v>
      </c>
      <c r="Z155">
        <f>H155*(M155+N155+O155+P155=0)</f>
        <v>0</v>
      </c>
      <c r="AA155">
        <f>H155*(I155+J155+K155+L155=0)</f>
        <v>0</v>
      </c>
      <c r="AB155">
        <f>H155*((O155+P155=0)*M155*N155 + N155*(1-O155)*P155)</f>
        <v>0</v>
      </c>
      <c r="AC155">
        <f t="shared" si="15"/>
        <v>0</v>
      </c>
      <c r="AD155">
        <f t="shared" si="16"/>
        <v>1</v>
      </c>
    </row>
    <row r="156" spans="7:30" x14ac:dyDescent="0.25">
      <c r="G156">
        <v>151</v>
      </c>
      <c r="H156">
        <f t="shared" si="18"/>
        <v>0</v>
      </c>
      <c r="I156">
        <f t="shared" si="17"/>
        <v>1</v>
      </c>
      <c r="J156">
        <f t="shared" si="17"/>
        <v>0</v>
      </c>
      <c r="K156">
        <f t="shared" si="17"/>
        <v>0</v>
      </c>
      <c r="L156">
        <f t="shared" si="17"/>
        <v>1</v>
      </c>
      <c r="M156">
        <f t="shared" si="17"/>
        <v>0</v>
      </c>
      <c r="N156">
        <f t="shared" si="17"/>
        <v>1</v>
      </c>
      <c r="O156">
        <f t="shared" si="17"/>
        <v>1</v>
      </c>
      <c r="P156">
        <f t="shared" si="17"/>
        <v>1</v>
      </c>
      <c r="Q156">
        <f>H156*L156*(N156+O156=0)</f>
        <v>0</v>
      </c>
      <c r="R156">
        <f>H156*L156*(I156+J156=0)</f>
        <v>0</v>
      </c>
      <c r="S156">
        <f>H156*I156*(L156=0)</f>
        <v>0</v>
      </c>
      <c r="T156">
        <f>H156*I156*(J156=0)</f>
        <v>0</v>
      </c>
      <c r="U156">
        <f>H156*J156*(I156+L156=0)</f>
        <v>0</v>
      </c>
      <c r="V156">
        <f>H156*J156*(K156+M156=0)</f>
        <v>0</v>
      </c>
      <c r="W156">
        <f>H156*K156*(J156=0)</f>
        <v>0</v>
      </c>
      <c r="X156">
        <f>H156*K156*(M156=0)</f>
        <v>0</v>
      </c>
      <c r="Y156">
        <f>H156*((I156+J156=0)*L156*K156 + I156*(1-J156)*K156)</f>
        <v>0</v>
      </c>
      <c r="Z156">
        <f>H156*(M156+N156+O156+P156=0)</f>
        <v>0</v>
      </c>
      <c r="AA156">
        <f>H156*(I156+J156+K156+L156=0)</f>
        <v>0</v>
      </c>
      <c r="AB156">
        <f>H156*((O156+P156=0)*M156*N156 + N156*(1-O156)*P156)</f>
        <v>0</v>
      </c>
      <c r="AC156">
        <f t="shared" si="15"/>
        <v>0</v>
      </c>
      <c r="AD156">
        <f t="shared" si="16"/>
        <v>1</v>
      </c>
    </row>
    <row r="157" spans="7:30" x14ac:dyDescent="0.25">
      <c r="G157">
        <v>152</v>
      </c>
      <c r="H157">
        <f t="shared" si="18"/>
        <v>0</v>
      </c>
      <c r="I157">
        <f t="shared" si="17"/>
        <v>1</v>
      </c>
      <c r="J157">
        <f t="shared" si="17"/>
        <v>0</v>
      </c>
      <c r="K157">
        <f t="shared" si="17"/>
        <v>0</v>
      </c>
      <c r="L157">
        <f t="shared" si="17"/>
        <v>1</v>
      </c>
      <c r="M157">
        <f t="shared" si="17"/>
        <v>1</v>
      </c>
      <c r="N157">
        <f t="shared" si="17"/>
        <v>0</v>
      </c>
      <c r="O157">
        <f t="shared" si="17"/>
        <v>0</v>
      </c>
      <c r="P157">
        <f t="shared" si="17"/>
        <v>0</v>
      </c>
      <c r="Q157">
        <f>H157*L157*(N157+O157=0)</f>
        <v>0</v>
      </c>
      <c r="R157">
        <f>H157*L157*(I157+J157=0)</f>
        <v>0</v>
      </c>
      <c r="S157">
        <f>H157*I157*(L157=0)</f>
        <v>0</v>
      </c>
      <c r="T157">
        <f>H157*I157*(J157=0)</f>
        <v>0</v>
      </c>
      <c r="U157">
        <f>H157*J157*(I157+L157=0)</f>
        <v>0</v>
      </c>
      <c r="V157">
        <f>H157*J157*(K157+M157=0)</f>
        <v>0</v>
      </c>
      <c r="W157">
        <f>H157*K157*(J157=0)</f>
        <v>0</v>
      </c>
      <c r="X157">
        <f>H157*K157*(M157=0)</f>
        <v>0</v>
      </c>
      <c r="Y157">
        <f>H157*((I157+J157=0)*L157*K157 + I157*(1-J157)*K157)</f>
        <v>0</v>
      </c>
      <c r="Z157">
        <f>H157*(M157+N157+O157+P157=0)</f>
        <v>0</v>
      </c>
      <c r="AA157">
        <f>H157*(I157+J157+K157+L157=0)</f>
        <v>0</v>
      </c>
      <c r="AB157">
        <f>H157*((O157+P157=0)*M157*N157 + N157*(1-O157)*P157)</f>
        <v>0</v>
      </c>
      <c r="AC157">
        <f t="shared" si="15"/>
        <v>0</v>
      </c>
      <c r="AD157">
        <f t="shared" si="16"/>
        <v>1</v>
      </c>
    </row>
    <row r="158" spans="7:30" x14ac:dyDescent="0.25">
      <c r="G158">
        <v>153</v>
      </c>
      <c r="H158">
        <f t="shared" si="18"/>
        <v>0</v>
      </c>
      <c r="I158">
        <f t="shared" si="17"/>
        <v>1</v>
      </c>
      <c r="J158">
        <f t="shared" si="17"/>
        <v>0</v>
      </c>
      <c r="K158">
        <f t="shared" si="17"/>
        <v>0</v>
      </c>
      <c r="L158">
        <f t="shared" si="17"/>
        <v>1</v>
      </c>
      <c r="M158">
        <f t="shared" si="17"/>
        <v>1</v>
      </c>
      <c r="N158">
        <f t="shared" si="17"/>
        <v>0</v>
      </c>
      <c r="O158">
        <f t="shared" si="17"/>
        <v>0</v>
      </c>
      <c r="P158">
        <f t="shared" si="17"/>
        <v>1</v>
      </c>
      <c r="Q158">
        <f>H158*L158*(N158+O158=0)</f>
        <v>0</v>
      </c>
      <c r="R158">
        <f>H158*L158*(I158+J158=0)</f>
        <v>0</v>
      </c>
      <c r="S158">
        <f>H158*I158*(L158=0)</f>
        <v>0</v>
      </c>
      <c r="T158">
        <f>H158*I158*(J158=0)</f>
        <v>0</v>
      </c>
      <c r="U158">
        <f>H158*J158*(I158+L158=0)</f>
        <v>0</v>
      </c>
      <c r="V158">
        <f>H158*J158*(K158+M158=0)</f>
        <v>0</v>
      </c>
      <c r="W158">
        <f>H158*K158*(J158=0)</f>
        <v>0</v>
      </c>
      <c r="X158">
        <f>H158*K158*(M158=0)</f>
        <v>0</v>
      </c>
      <c r="Y158">
        <f>H158*((I158+J158=0)*L158*K158 + I158*(1-J158)*K158)</f>
        <v>0</v>
      </c>
      <c r="Z158">
        <f>H158*(M158+N158+O158+P158=0)</f>
        <v>0</v>
      </c>
      <c r="AA158">
        <f>H158*(I158+J158+K158+L158=0)</f>
        <v>0</v>
      </c>
      <c r="AB158">
        <f>H158*((O158+P158=0)*M158*N158 + N158*(1-O158)*P158)</f>
        <v>0</v>
      </c>
      <c r="AC158">
        <f t="shared" si="15"/>
        <v>0</v>
      </c>
      <c r="AD158">
        <f t="shared" si="16"/>
        <v>1</v>
      </c>
    </row>
    <row r="159" spans="7:30" x14ac:dyDescent="0.25">
      <c r="G159">
        <v>154</v>
      </c>
      <c r="H159">
        <f t="shared" si="18"/>
        <v>0</v>
      </c>
      <c r="I159">
        <f t="shared" si="17"/>
        <v>1</v>
      </c>
      <c r="J159">
        <f t="shared" si="17"/>
        <v>0</v>
      </c>
      <c r="K159">
        <f t="shared" si="17"/>
        <v>0</v>
      </c>
      <c r="L159">
        <f t="shared" si="17"/>
        <v>1</v>
      </c>
      <c r="M159">
        <f t="shared" si="17"/>
        <v>1</v>
      </c>
      <c r="N159">
        <f t="shared" si="17"/>
        <v>0</v>
      </c>
      <c r="O159">
        <f t="shared" si="17"/>
        <v>1</v>
      </c>
      <c r="P159">
        <f t="shared" si="17"/>
        <v>0</v>
      </c>
      <c r="Q159">
        <f>H159*L159*(N159+O159=0)</f>
        <v>0</v>
      </c>
      <c r="R159">
        <f>H159*L159*(I159+J159=0)</f>
        <v>0</v>
      </c>
      <c r="S159">
        <f>H159*I159*(L159=0)</f>
        <v>0</v>
      </c>
      <c r="T159">
        <f>H159*I159*(J159=0)</f>
        <v>0</v>
      </c>
      <c r="U159">
        <f>H159*J159*(I159+L159=0)</f>
        <v>0</v>
      </c>
      <c r="V159">
        <f>H159*J159*(K159+M159=0)</f>
        <v>0</v>
      </c>
      <c r="W159">
        <f>H159*K159*(J159=0)</f>
        <v>0</v>
      </c>
      <c r="X159">
        <f>H159*K159*(M159=0)</f>
        <v>0</v>
      </c>
      <c r="Y159">
        <f>H159*((I159+J159=0)*L159*K159 + I159*(1-J159)*K159)</f>
        <v>0</v>
      </c>
      <c r="Z159">
        <f>H159*(M159+N159+O159+P159=0)</f>
        <v>0</v>
      </c>
      <c r="AA159">
        <f>H159*(I159+J159+K159+L159=0)</f>
        <v>0</v>
      </c>
      <c r="AB159">
        <f>H159*((O159+P159=0)*M159*N159 + N159*(1-O159)*P159)</f>
        <v>0</v>
      </c>
      <c r="AC159">
        <f t="shared" si="15"/>
        <v>0</v>
      </c>
      <c r="AD159">
        <f t="shared" si="16"/>
        <v>1</v>
      </c>
    </row>
    <row r="160" spans="7:30" x14ac:dyDescent="0.25">
      <c r="G160">
        <v>155</v>
      </c>
      <c r="H160">
        <f t="shared" si="18"/>
        <v>0</v>
      </c>
      <c r="I160">
        <f t="shared" si="17"/>
        <v>1</v>
      </c>
      <c r="J160">
        <f t="shared" si="17"/>
        <v>0</v>
      </c>
      <c r="K160">
        <f t="shared" si="17"/>
        <v>0</v>
      </c>
      <c r="L160">
        <f t="shared" si="17"/>
        <v>1</v>
      </c>
      <c r="M160">
        <f t="shared" si="17"/>
        <v>1</v>
      </c>
      <c r="N160">
        <f t="shared" si="17"/>
        <v>0</v>
      </c>
      <c r="O160">
        <f t="shared" si="17"/>
        <v>1</v>
      </c>
      <c r="P160">
        <f t="shared" si="17"/>
        <v>1</v>
      </c>
      <c r="Q160">
        <f>H160*L160*(N160+O160=0)</f>
        <v>0</v>
      </c>
      <c r="R160">
        <f>H160*L160*(I160+J160=0)</f>
        <v>0</v>
      </c>
      <c r="S160">
        <f>H160*I160*(L160=0)</f>
        <v>0</v>
      </c>
      <c r="T160">
        <f>H160*I160*(J160=0)</f>
        <v>0</v>
      </c>
      <c r="U160">
        <f>H160*J160*(I160+L160=0)</f>
        <v>0</v>
      </c>
      <c r="V160">
        <f>H160*J160*(K160+M160=0)</f>
        <v>0</v>
      </c>
      <c r="W160">
        <f>H160*K160*(J160=0)</f>
        <v>0</v>
      </c>
      <c r="X160">
        <f>H160*K160*(M160=0)</f>
        <v>0</v>
      </c>
      <c r="Y160">
        <f>H160*((I160+J160=0)*L160*K160 + I160*(1-J160)*K160)</f>
        <v>0</v>
      </c>
      <c r="Z160">
        <f>H160*(M160+N160+O160+P160=0)</f>
        <v>0</v>
      </c>
      <c r="AA160">
        <f>H160*(I160+J160+K160+L160=0)</f>
        <v>0</v>
      </c>
      <c r="AB160">
        <f>H160*((O160+P160=0)*M160*N160 + N160*(1-O160)*P160)</f>
        <v>0</v>
      </c>
      <c r="AC160">
        <f t="shared" si="15"/>
        <v>0</v>
      </c>
      <c r="AD160">
        <f t="shared" si="16"/>
        <v>1</v>
      </c>
    </row>
    <row r="161" spans="7:30" x14ac:dyDescent="0.25">
      <c r="G161">
        <v>156</v>
      </c>
      <c r="H161">
        <f t="shared" si="18"/>
        <v>0</v>
      </c>
      <c r="I161">
        <f t="shared" si="17"/>
        <v>1</v>
      </c>
      <c r="J161">
        <f t="shared" si="17"/>
        <v>0</v>
      </c>
      <c r="K161">
        <f t="shared" si="17"/>
        <v>0</v>
      </c>
      <c r="L161">
        <f t="shared" si="17"/>
        <v>1</v>
      </c>
      <c r="M161">
        <f t="shared" si="17"/>
        <v>1</v>
      </c>
      <c r="N161">
        <f t="shared" si="17"/>
        <v>1</v>
      </c>
      <c r="O161">
        <f t="shared" si="17"/>
        <v>0</v>
      </c>
      <c r="P161">
        <f t="shared" si="17"/>
        <v>0</v>
      </c>
      <c r="Q161">
        <f>H161*L161*(N161+O161=0)</f>
        <v>0</v>
      </c>
      <c r="R161">
        <f>H161*L161*(I161+J161=0)</f>
        <v>0</v>
      </c>
      <c r="S161">
        <f>H161*I161*(L161=0)</f>
        <v>0</v>
      </c>
      <c r="T161">
        <f>H161*I161*(J161=0)</f>
        <v>0</v>
      </c>
      <c r="U161">
        <f>H161*J161*(I161+L161=0)</f>
        <v>0</v>
      </c>
      <c r="V161">
        <f>H161*J161*(K161+M161=0)</f>
        <v>0</v>
      </c>
      <c r="W161">
        <f>H161*K161*(J161=0)</f>
        <v>0</v>
      </c>
      <c r="X161">
        <f>H161*K161*(M161=0)</f>
        <v>0</v>
      </c>
      <c r="Y161">
        <f>H161*((I161+J161=0)*L161*K161 + I161*(1-J161)*K161)</f>
        <v>0</v>
      </c>
      <c r="Z161">
        <f>H161*(M161+N161+O161+P161=0)</f>
        <v>0</v>
      </c>
      <c r="AA161">
        <f>H161*(I161+J161+K161+L161=0)</f>
        <v>0</v>
      </c>
      <c r="AB161">
        <f>H161*((O161+P161=0)*M161*N161 + N161*(1-O161)*P161)</f>
        <v>0</v>
      </c>
      <c r="AC161">
        <f t="shared" si="15"/>
        <v>0</v>
      </c>
      <c r="AD161">
        <f t="shared" si="16"/>
        <v>1</v>
      </c>
    </row>
    <row r="162" spans="7:30" x14ac:dyDescent="0.25">
      <c r="G162">
        <v>157</v>
      </c>
      <c r="H162">
        <f t="shared" si="18"/>
        <v>0</v>
      </c>
      <c r="I162">
        <f t="shared" si="17"/>
        <v>1</v>
      </c>
      <c r="J162">
        <f t="shared" si="17"/>
        <v>0</v>
      </c>
      <c r="K162">
        <f t="shared" si="17"/>
        <v>0</v>
      </c>
      <c r="L162">
        <f t="shared" si="17"/>
        <v>1</v>
      </c>
      <c r="M162">
        <f t="shared" si="17"/>
        <v>1</v>
      </c>
      <c r="N162">
        <f t="shared" si="17"/>
        <v>1</v>
      </c>
      <c r="O162">
        <f t="shared" si="17"/>
        <v>0</v>
      </c>
      <c r="P162">
        <f t="shared" si="17"/>
        <v>1</v>
      </c>
      <c r="Q162">
        <f>H162*L162*(N162+O162=0)</f>
        <v>0</v>
      </c>
      <c r="R162">
        <f>H162*L162*(I162+J162=0)</f>
        <v>0</v>
      </c>
      <c r="S162">
        <f>H162*I162*(L162=0)</f>
        <v>0</v>
      </c>
      <c r="T162">
        <f>H162*I162*(J162=0)</f>
        <v>0</v>
      </c>
      <c r="U162">
        <f>H162*J162*(I162+L162=0)</f>
        <v>0</v>
      </c>
      <c r="V162">
        <f>H162*J162*(K162+M162=0)</f>
        <v>0</v>
      </c>
      <c r="W162">
        <f>H162*K162*(J162=0)</f>
        <v>0</v>
      </c>
      <c r="X162">
        <f>H162*K162*(M162=0)</f>
        <v>0</v>
      </c>
      <c r="Y162">
        <f>H162*((I162+J162=0)*L162*K162 + I162*(1-J162)*K162)</f>
        <v>0</v>
      </c>
      <c r="Z162">
        <f>H162*(M162+N162+O162+P162=0)</f>
        <v>0</v>
      </c>
      <c r="AA162">
        <f>H162*(I162+J162+K162+L162=0)</f>
        <v>0</v>
      </c>
      <c r="AB162">
        <f>H162*((O162+P162=0)*M162*N162 + N162*(1-O162)*P162)</f>
        <v>0</v>
      </c>
      <c r="AC162">
        <f t="shared" si="15"/>
        <v>0</v>
      </c>
      <c r="AD162">
        <f t="shared" si="16"/>
        <v>1</v>
      </c>
    </row>
    <row r="163" spans="7:30" x14ac:dyDescent="0.25">
      <c r="G163">
        <v>158</v>
      </c>
      <c r="H163">
        <f t="shared" si="18"/>
        <v>0</v>
      </c>
      <c r="I163">
        <f t="shared" si="17"/>
        <v>1</v>
      </c>
      <c r="J163">
        <f t="shared" si="17"/>
        <v>0</v>
      </c>
      <c r="K163">
        <f t="shared" si="17"/>
        <v>0</v>
      </c>
      <c r="L163">
        <f t="shared" si="17"/>
        <v>1</v>
      </c>
      <c r="M163">
        <f t="shared" si="17"/>
        <v>1</v>
      </c>
      <c r="N163">
        <f t="shared" si="17"/>
        <v>1</v>
      </c>
      <c r="O163">
        <f t="shared" si="17"/>
        <v>1</v>
      </c>
      <c r="P163">
        <f t="shared" si="17"/>
        <v>0</v>
      </c>
      <c r="Q163">
        <f>H163*L163*(N163+O163=0)</f>
        <v>0</v>
      </c>
      <c r="R163">
        <f>H163*L163*(I163+J163=0)</f>
        <v>0</v>
      </c>
      <c r="S163">
        <f>H163*I163*(L163=0)</f>
        <v>0</v>
      </c>
      <c r="T163">
        <f>H163*I163*(J163=0)</f>
        <v>0</v>
      </c>
      <c r="U163">
        <f>H163*J163*(I163+L163=0)</f>
        <v>0</v>
      </c>
      <c r="V163">
        <f>H163*J163*(K163+M163=0)</f>
        <v>0</v>
      </c>
      <c r="W163">
        <f>H163*K163*(J163=0)</f>
        <v>0</v>
      </c>
      <c r="X163">
        <f>H163*K163*(M163=0)</f>
        <v>0</v>
      </c>
      <c r="Y163">
        <f>H163*((I163+J163=0)*L163*K163 + I163*(1-J163)*K163)</f>
        <v>0</v>
      </c>
      <c r="Z163">
        <f>H163*(M163+N163+O163+P163=0)</f>
        <v>0</v>
      </c>
      <c r="AA163">
        <f>H163*(I163+J163+K163+L163=0)</f>
        <v>0</v>
      </c>
      <c r="AB163">
        <f>H163*((O163+P163=0)*M163*N163 + N163*(1-O163)*P163)</f>
        <v>0</v>
      </c>
      <c r="AC163">
        <f t="shared" si="15"/>
        <v>0</v>
      </c>
      <c r="AD163">
        <f t="shared" si="16"/>
        <v>1</v>
      </c>
    </row>
    <row r="164" spans="7:30" x14ac:dyDescent="0.25">
      <c r="G164">
        <v>159</v>
      </c>
      <c r="H164">
        <f t="shared" si="18"/>
        <v>0</v>
      </c>
      <c r="I164">
        <f t="shared" si="17"/>
        <v>1</v>
      </c>
      <c r="J164">
        <f t="shared" si="17"/>
        <v>0</v>
      </c>
      <c r="K164">
        <f t="shared" si="17"/>
        <v>0</v>
      </c>
      <c r="L164">
        <f t="shared" si="17"/>
        <v>1</v>
      </c>
      <c r="M164">
        <f t="shared" si="17"/>
        <v>1</v>
      </c>
      <c r="N164">
        <f t="shared" si="17"/>
        <v>1</v>
      </c>
      <c r="O164">
        <f t="shared" si="17"/>
        <v>1</v>
      </c>
      <c r="P164">
        <f t="shared" si="17"/>
        <v>1</v>
      </c>
      <c r="Q164">
        <f>H164*L164*(N164+O164=0)</f>
        <v>0</v>
      </c>
      <c r="R164">
        <f>H164*L164*(I164+J164=0)</f>
        <v>0</v>
      </c>
      <c r="S164">
        <f>H164*I164*(L164=0)</f>
        <v>0</v>
      </c>
      <c r="T164">
        <f>H164*I164*(J164=0)</f>
        <v>0</v>
      </c>
      <c r="U164">
        <f>H164*J164*(I164+L164=0)</f>
        <v>0</v>
      </c>
      <c r="V164">
        <f>H164*J164*(K164+M164=0)</f>
        <v>0</v>
      </c>
      <c r="W164">
        <f>H164*K164*(J164=0)</f>
        <v>0</v>
      </c>
      <c r="X164">
        <f>H164*K164*(M164=0)</f>
        <v>0</v>
      </c>
      <c r="Y164">
        <f>H164*((I164+J164=0)*L164*K164 + I164*(1-J164)*K164)</f>
        <v>0</v>
      </c>
      <c r="Z164">
        <f>H164*(M164+N164+O164+P164=0)</f>
        <v>0</v>
      </c>
      <c r="AA164">
        <f>H164*(I164+J164+K164+L164=0)</f>
        <v>0</v>
      </c>
      <c r="AB164">
        <f>H164*((O164+P164=0)*M164*N164 + N164*(1-O164)*P164)</f>
        <v>0</v>
      </c>
      <c r="AC164">
        <f t="shared" si="15"/>
        <v>0</v>
      </c>
      <c r="AD164">
        <f t="shared" si="16"/>
        <v>1</v>
      </c>
    </row>
    <row r="165" spans="7:30" x14ac:dyDescent="0.25">
      <c r="G165">
        <v>160</v>
      </c>
      <c r="H165">
        <f t="shared" si="18"/>
        <v>0</v>
      </c>
      <c r="I165">
        <f t="shared" si="17"/>
        <v>1</v>
      </c>
      <c r="J165">
        <f t="shared" si="17"/>
        <v>0</v>
      </c>
      <c r="K165">
        <f t="shared" si="17"/>
        <v>1</v>
      </c>
      <c r="L165">
        <f t="shared" si="17"/>
        <v>0</v>
      </c>
      <c r="M165">
        <f t="shared" si="17"/>
        <v>0</v>
      </c>
      <c r="N165">
        <f t="shared" si="17"/>
        <v>0</v>
      </c>
      <c r="O165">
        <f t="shared" si="17"/>
        <v>0</v>
      </c>
      <c r="P165">
        <f t="shared" si="17"/>
        <v>0</v>
      </c>
      <c r="Q165">
        <f>H165*L165*(N165+O165=0)</f>
        <v>0</v>
      </c>
      <c r="R165">
        <f>H165*L165*(I165+J165=0)</f>
        <v>0</v>
      </c>
      <c r="S165">
        <f>H165*I165*(L165=0)</f>
        <v>0</v>
      </c>
      <c r="T165">
        <f>H165*I165*(J165=0)</f>
        <v>0</v>
      </c>
      <c r="U165">
        <f>H165*J165*(I165+L165=0)</f>
        <v>0</v>
      </c>
      <c r="V165">
        <f>H165*J165*(K165+M165=0)</f>
        <v>0</v>
      </c>
      <c r="W165">
        <f>H165*K165*(J165=0)</f>
        <v>0</v>
      </c>
      <c r="X165">
        <f>H165*K165*(M165=0)</f>
        <v>0</v>
      </c>
      <c r="Y165">
        <f>H165*((I165+J165=0)*L165*K165 + I165*(1-J165)*K165)</f>
        <v>0</v>
      </c>
      <c r="Z165">
        <f>H165*(M165+N165+O165+P165=0)</f>
        <v>0</v>
      </c>
      <c r="AA165">
        <f>H165*(I165+J165+K165+L165=0)</f>
        <v>0</v>
      </c>
      <c r="AB165">
        <f>H165*((O165+P165=0)*M165*N165 + N165*(1-O165)*P165)</f>
        <v>0</v>
      </c>
      <c r="AC165">
        <f t="shared" si="15"/>
        <v>0</v>
      </c>
      <c r="AD165">
        <f t="shared" si="16"/>
        <v>1</v>
      </c>
    </row>
    <row r="166" spans="7:30" x14ac:dyDescent="0.25">
      <c r="G166">
        <v>161</v>
      </c>
      <c r="H166">
        <f t="shared" si="18"/>
        <v>0</v>
      </c>
      <c r="I166">
        <f t="shared" si="17"/>
        <v>1</v>
      </c>
      <c r="J166">
        <f t="shared" si="17"/>
        <v>0</v>
      </c>
      <c r="K166">
        <f t="shared" si="17"/>
        <v>1</v>
      </c>
      <c r="L166">
        <f t="shared" si="17"/>
        <v>0</v>
      </c>
      <c r="M166">
        <f t="shared" si="17"/>
        <v>0</v>
      </c>
      <c r="N166">
        <f t="shared" si="17"/>
        <v>0</v>
      </c>
      <c r="O166">
        <f t="shared" si="17"/>
        <v>0</v>
      </c>
      <c r="P166">
        <f t="shared" si="17"/>
        <v>1</v>
      </c>
      <c r="Q166">
        <f>H166*L166*(N166+O166=0)</f>
        <v>0</v>
      </c>
      <c r="R166">
        <f>H166*L166*(I166+J166=0)</f>
        <v>0</v>
      </c>
      <c r="S166">
        <f>H166*I166*(L166=0)</f>
        <v>0</v>
      </c>
      <c r="T166">
        <f>H166*I166*(J166=0)</f>
        <v>0</v>
      </c>
      <c r="U166">
        <f>H166*J166*(I166+L166=0)</f>
        <v>0</v>
      </c>
      <c r="V166">
        <f>H166*J166*(K166+M166=0)</f>
        <v>0</v>
      </c>
      <c r="W166">
        <f>H166*K166*(J166=0)</f>
        <v>0</v>
      </c>
      <c r="X166">
        <f>H166*K166*(M166=0)</f>
        <v>0</v>
      </c>
      <c r="Y166">
        <f>H166*((I166+J166=0)*L166*K166 + I166*(1-J166)*K166)</f>
        <v>0</v>
      </c>
      <c r="Z166">
        <f>H166*(M166+N166+O166+P166=0)</f>
        <v>0</v>
      </c>
      <c r="AA166">
        <f>H166*(I166+J166+K166+L166=0)</f>
        <v>0</v>
      </c>
      <c r="AB166">
        <f>H166*((O166+P166=0)*M166*N166 + N166*(1-O166)*P166)</f>
        <v>0</v>
      </c>
      <c r="AC166">
        <f t="shared" si="15"/>
        <v>0</v>
      </c>
      <c r="AD166">
        <f t="shared" si="16"/>
        <v>1</v>
      </c>
    </row>
    <row r="167" spans="7:30" x14ac:dyDescent="0.25">
      <c r="G167">
        <v>162</v>
      </c>
      <c r="H167">
        <f t="shared" si="18"/>
        <v>0</v>
      </c>
      <c r="I167">
        <f t="shared" si="17"/>
        <v>1</v>
      </c>
      <c r="J167">
        <f t="shared" si="17"/>
        <v>0</v>
      </c>
      <c r="K167">
        <f t="shared" si="17"/>
        <v>1</v>
      </c>
      <c r="L167">
        <f t="shared" si="17"/>
        <v>0</v>
      </c>
      <c r="M167">
        <f t="shared" si="17"/>
        <v>0</v>
      </c>
      <c r="N167">
        <f t="shared" si="17"/>
        <v>0</v>
      </c>
      <c r="O167">
        <f t="shared" si="17"/>
        <v>1</v>
      </c>
      <c r="P167">
        <f t="shared" si="17"/>
        <v>0</v>
      </c>
      <c r="Q167">
        <f>H167*L167*(N167+O167=0)</f>
        <v>0</v>
      </c>
      <c r="R167">
        <f>H167*L167*(I167+J167=0)</f>
        <v>0</v>
      </c>
      <c r="S167">
        <f>H167*I167*(L167=0)</f>
        <v>0</v>
      </c>
      <c r="T167">
        <f>H167*I167*(J167=0)</f>
        <v>0</v>
      </c>
      <c r="U167">
        <f>H167*J167*(I167+L167=0)</f>
        <v>0</v>
      </c>
      <c r="V167">
        <f>H167*J167*(K167+M167=0)</f>
        <v>0</v>
      </c>
      <c r="W167">
        <f>H167*K167*(J167=0)</f>
        <v>0</v>
      </c>
      <c r="X167">
        <f>H167*K167*(M167=0)</f>
        <v>0</v>
      </c>
      <c r="Y167">
        <f>H167*((I167+J167=0)*L167*K167 + I167*(1-J167)*K167)</f>
        <v>0</v>
      </c>
      <c r="Z167">
        <f>H167*(M167+N167+O167+P167=0)</f>
        <v>0</v>
      </c>
      <c r="AA167">
        <f>H167*(I167+J167+K167+L167=0)</f>
        <v>0</v>
      </c>
      <c r="AB167">
        <f>H167*((O167+P167=0)*M167*N167 + N167*(1-O167)*P167)</f>
        <v>0</v>
      </c>
      <c r="AC167">
        <f t="shared" si="15"/>
        <v>0</v>
      </c>
      <c r="AD167">
        <f t="shared" si="16"/>
        <v>1</v>
      </c>
    </row>
    <row r="168" spans="7:30" x14ac:dyDescent="0.25">
      <c r="G168">
        <v>163</v>
      </c>
      <c r="H168">
        <f t="shared" si="18"/>
        <v>0</v>
      </c>
      <c r="I168">
        <f t="shared" si="17"/>
        <v>1</v>
      </c>
      <c r="J168">
        <f t="shared" si="17"/>
        <v>0</v>
      </c>
      <c r="K168">
        <f t="shared" si="17"/>
        <v>1</v>
      </c>
      <c r="L168">
        <f t="shared" si="17"/>
        <v>0</v>
      </c>
      <c r="M168">
        <f t="shared" si="17"/>
        <v>0</v>
      </c>
      <c r="N168">
        <f t="shared" si="17"/>
        <v>0</v>
      </c>
      <c r="O168">
        <f t="shared" si="17"/>
        <v>1</v>
      </c>
      <c r="P168">
        <f t="shared" si="17"/>
        <v>1</v>
      </c>
      <c r="Q168">
        <f>H168*L168*(N168+O168=0)</f>
        <v>0</v>
      </c>
      <c r="R168">
        <f>H168*L168*(I168+J168=0)</f>
        <v>0</v>
      </c>
      <c r="S168">
        <f>H168*I168*(L168=0)</f>
        <v>0</v>
      </c>
      <c r="T168">
        <f>H168*I168*(J168=0)</f>
        <v>0</v>
      </c>
      <c r="U168">
        <f>H168*J168*(I168+L168=0)</f>
        <v>0</v>
      </c>
      <c r="V168">
        <f>H168*J168*(K168+M168=0)</f>
        <v>0</v>
      </c>
      <c r="W168">
        <f>H168*K168*(J168=0)</f>
        <v>0</v>
      </c>
      <c r="X168">
        <f>H168*K168*(M168=0)</f>
        <v>0</v>
      </c>
      <c r="Y168">
        <f>H168*((I168+J168=0)*L168*K168 + I168*(1-J168)*K168)</f>
        <v>0</v>
      </c>
      <c r="Z168">
        <f>H168*(M168+N168+O168+P168=0)</f>
        <v>0</v>
      </c>
      <c r="AA168">
        <f>H168*(I168+J168+K168+L168=0)</f>
        <v>0</v>
      </c>
      <c r="AB168">
        <f>H168*((O168+P168=0)*M168*N168 + N168*(1-O168)*P168)</f>
        <v>0</v>
      </c>
      <c r="AC168">
        <f t="shared" si="15"/>
        <v>0</v>
      </c>
      <c r="AD168">
        <f t="shared" si="16"/>
        <v>1</v>
      </c>
    </row>
    <row r="169" spans="7:30" x14ac:dyDescent="0.25">
      <c r="G169">
        <v>164</v>
      </c>
      <c r="H169">
        <f t="shared" si="18"/>
        <v>0</v>
      </c>
      <c r="I169">
        <f t="shared" si="17"/>
        <v>1</v>
      </c>
      <c r="J169">
        <f t="shared" si="17"/>
        <v>0</v>
      </c>
      <c r="K169">
        <f t="shared" si="17"/>
        <v>1</v>
      </c>
      <c r="L169">
        <f t="shared" si="17"/>
        <v>0</v>
      </c>
      <c r="M169">
        <f t="shared" si="17"/>
        <v>0</v>
      </c>
      <c r="N169">
        <f t="shared" si="17"/>
        <v>1</v>
      </c>
      <c r="O169">
        <f t="shared" si="17"/>
        <v>0</v>
      </c>
      <c r="P169">
        <f t="shared" si="17"/>
        <v>0</v>
      </c>
      <c r="Q169">
        <f>H169*L169*(N169+O169=0)</f>
        <v>0</v>
      </c>
      <c r="R169">
        <f>H169*L169*(I169+J169=0)</f>
        <v>0</v>
      </c>
      <c r="S169">
        <f>H169*I169*(L169=0)</f>
        <v>0</v>
      </c>
      <c r="T169">
        <f>H169*I169*(J169=0)</f>
        <v>0</v>
      </c>
      <c r="U169">
        <f>H169*J169*(I169+L169=0)</f>
        <v>0</v>
      </c>
      <c r="V169">
        <f>H169*J169*(K169+M169=0)</f>
        <v>0</v>
      </c>
      <c r="W169">
        <f>H169*K169*(J169=0)</f>
        <v>0</v>
      </c>
      <c r="X169">
        <f>H169*K169*(M169=0)</f>
        <v>0</v>
      </c>
      <c r="Y169">
        <f>H169*((I169+J169=0)*L169*K169 + I169*(1-J169)*K169)</f>
        <v>0</v>
      </c>
      <c r="Z169">
        <f>H169*(M169+N169+O169+P169=0)</f>
        <v>0</v>
      </c>
      <c r="AA169">
        <f>H169*(I169+J169+K169+L169=0)</f>
        <v>0</v>
      </c>
      <c r="AB169">
        <f>H169*((O169+P169=0)*M169*N169 + N169*(1-O169)*P169)</f>
        <v>0</v>
      </c>
      <c r="AC169">
        <f t="shared" si="15"/>
        <v>0</v>
      </c>
      <c r="AD169">
        <f t="shared" si="16"/>
        <v>1</v>
      </c>
    </row>
    <row r="170" spans="7:30" x14ac:dyDescent="0.25">
      <c r="G170">
        <v>165</v>
      </c>
      <c r="H170">
        <f t="shared" si="18"/>
        <v>0</v>
      </c>
      <c r="I170">
        <f t="shared" si="17"/>
        <v>1</v>
      </c>
      <c r="J170">
        <f t="shared" si="17"/>
        <v>0</v>
      </c>
      <c r="K170">
        <f t="shared" si="17"/>
        <v>1</v>
      </c>
      <c r="L170">
        <f t="shared" si="17"/>
        <v>0</v>
      </c>
      <c r="M170">
        <f t="shared" si="17"/>
        <v>0</v>
      </c>
      <c r="N170">
        <f t="shared" si="17"/>
        <v>1</v>
      </c>
      <c r="O170">
        <f t="shared" si="17"/>
        <v>0</v>
      </c>
      <c r="P170">
        <f t="shared" si="17"/>
        <v>1</v>
      </c>
      <c r="Q170">
        <f>H170*L170*(N170+O170=0)</f>
        <v>0</v>
      </c>
      <c r="R170">
        <f>H170*L170*(I170+J170=0)</f>
        <v>0</v>
      </c>
      <c r="S170">
        <f>H170*I170*(L170=0)</f>
        <v>0</v>
      </c>
      <c r="T170">
        <f>H170*I170*(J170=0)</f>
        <v>0</v>
      </c>
      <c r="U170">
        <f>H170*J170*(I170+L170=0)</f>
        <v>0</v>
      </c>
      <c r="V170">
        <f>H170*J170*(K170+M170=0)</f>
        <v>0</v>
      </c>
      <c r="W170">
        <f>H170*K170*(J170=0)</f>
        <v>0</v>
      </c>
      <c r="X170">
        <f>H170*K170*(M170=0)</f>
        <v>0</v>
      </c>
      <c r="Y170">
        <f>H170*((I170+J170=0)*L170*K170 + I170*(1-J170)*K170)</f>
        <v>0</v>
      </c>
      <c r="Z170">
        <f>H170*(M170+N170+O170+P170=0)</f>
        <v>0</v>
      </c>
      <c r="AA170">
        <f>H170*(I170+J170+K170+L170=0)</f>
        <v>0</v>
      </c>
      <c r="AB170">
        <f>H170*((O170+P170=0)*M170*N170 + N170*(1-O170)*P170)</f>
        <v>0</v>
      </c>
      <c r="AC170">
        <f t="shared" si="15"/>
        <v>0</v>
      </c>
      <c r="AD170">
        <f t="shared" si="16"/>
        <v>1</v>
      </c>
    </row>
    <row r="171" spans="7:30" x14ac:dyDescent="0.25">
      <c r="G171">
        <v>166</v>
      </c>
      <c r="H171">
        <f t="shared" si="18"/>
        <v>0</v>
      </c>
      <c r="I171">
        <f t="shared" si="17"/>
        <v>1</v>
      </c>
      <c r="J171">
        <f t="shared" si="17"/>
        <v>0</v>
      </c>
      <c r="K171">
        <f t="shared" si="17"/>
        <v>1</v>
      </c>
      <c r="L171">
        <f t="shared" si="17"/>
        <v>0</v>
      </c>
      <c r="M171">
        <f t="shared" si="17"/>
        <v>0</v>
      </c>
      <c r="N171">
        <f t="shared" si="17"/>
        <v>1</v>
      </c>
      <c r="O171">
        <f t="shared" si="17"/>
        <v>1</v>
      </c>
      <c r="P171">
        <f t="shared" si="17"/>
        <v>0</v>
      </c>
      <c r="Q171">
        <f>H171*L171*(N171+O171=0)</f>
        <v>0</v>
      </c>
      <c r="R171">
        <f>H171*L171*(I171+J171=0)</f>
        <v>0</v>
      </c>
      <c r="S171">
        <f>H171*I171*(L171=0)</f>
        <v>0</v>
      </c>
      <c r="T171">
        <f>H171*I171*(J171=0)</f>
        <v>0</v>
      </c>
      <c r="U171">
        <f>H171*J171*(I171+L171=0)</f>
        <v>0</v>
      </c>
      <c r="V171">
        <f>H171*J171*(K171+M171=0)</f>
        <v>0</v>
      </c>
      <c r="W171">
        <f>H171*K171*(J171=0)</f>
        <v>0</v>
      </c>
      <c r="X171">
        <f>H171*K171*(M171=0)</f>
        <v>0</v>
      </c>
      <c r="Y171">
        <f>H171*((I171+J171=0)*L171*K171 + I171*(1-J171)*K171)</f>
        <v>0</v>
      </c>
      <c r="Z171">
        <f>H171*(M171+N171+O171+P171=0)</f>
        <v>0</v>
      </c>
      <c r="AA171">
        <f>H171*(I171+J171+K171+L171=0)</f>
        <v>0</v>
      </c>
      <c r="AB171">
        <f>H171*((O171+P171=0)*M171*N171 + N171*(1-O171)*P171)</f>
        <v>0</v>
      </c>
      <c r="AC171">
        <f t="shared" si="15"/>
        <v>0</v>
      </c>
      <c r="AD171">
        <f t="shared" si="16"/>
        <v>1</v>
      </c>
    </row>
    <row r="172" spans="7:30" x14ac:dyDescent="0.25">
      <c r="G172">
        <v>167</v>
      </c>
      <c r="H172">
        <f t="shared" si="18"/>
        <v>0</v>
      </c>
      <c r="I172">
        <f t="shared" si="17"/>
        <v>1</v>
      </c>
      <c r="J172">
        <f t="shared" si="17"/>
        <v>0</v>
      </c>
      <c r="K172">
        <f t="shared" si="17"/>
        <v>1</v>
      </c>
      <c r="L172">
        <f t="shared" si="17"/>
        <v>0</v>
      </c>
      <c r="M172">
        <f t="shared" si="17"/>
        <v>0</v>
      </c>
      <c r="N172">
        <f t="shared" si="17"/>
        <v>1</v>
      </c>
      <c r="O172">
        <f t="shared" si="17"/>
        <v>1</v>
      </c>
      <c r="P172">
        <f t="shared" si="17"/>
        <v>1</v>
      </c>
      <c r="Q172">
        <f>H172*L172*(N172+O172=0)</f>
        <v>0</v>
      </c>
      <c r="R172">
        <f>H172*L172*(I172+J172=0)</f>
        <v>0</v>
      </c>
      <c r="S172">
        <f>H172*I172*(L172=0)</f>
        <v>0</v>
      </c>
      <c r="T172">
        <f>H172*I172*(J172=0)</f>
        <v>0</v>
      </c>
      <c r="U172">
        <f>H172*J172*(I172+L172=0)</f>
        <v>0</v>
      </c>
      <c r="V172">
        <f>H172*J172*(K172+M172=0)</f>
        <v>0</v>
      </c>
      <c r="W172">
        <f>H172*K172*(J172=0)</f>
        <v>0</v>
      </c>
      <c r="X172">
        <f>H172*K172*(M172=0)</f>
        <v>0</v>
      </c>
      <c r="Y172">
        <f>H172*((I172+J172=0)*L172*K172 + I172*(1-J172)*K172)</f>
        <v>0</v>
      </c>
      <c r="Z172">
        <f>H172*(M172+N172+O172+P172=0)</f>
        <v>0</v>
      </c>
      <c r="AA172">
        <f>H172*(I172+J172+K172+L172=0)</f>
        <v>0</v>
      </c>
      <c r="AB172">
        <f>H172*((O172+P172=0)*M172*N172 + N172*(1-O172)*P172)</f>
        <v>0</v>
      </c>
      <c r="AC172">
        <f t="shared" si="15"/>
        <v>0</v>
      </c>
      <c r="AD172">
        <f t="shared" si="16"/>
        <v>1</v>
      </c>
    </row>
    <row r="173" spans="7:30" x14ac:dyDescent="0.25">
      <c r="G173">
        <v>168</v>
      </c>
      <c r="H173">
        <f t="shared" si="18"/>
        <v>0</v>
      </c>
      <c r="I173">
        <f t="shared" si="17"/>
        <v>1</v>
      </c>
      <c r="J173">
        <f t="shared" si="17"/>
        <v>0</v>
      </c>
      <c r="K173">
        <f t="shared" si="17"/>
        <v>1</v>
      </c>
      <c r="L173">
        <f t="shared" si="17"/>
        <v>0</v>
      </c>
      <c r="M173">
        <f t="shared" si="17"/>
        <v>1</v>
      </c>
      <c r="N173">
        <f t="shared" si="17"/>
        <v>0</v>
      </c>
      <c r="O173">
        <f t="shared" si="17"/>
        <v>0</v>
      </c>
      <c r="P173">
        <f t="shared" si="17"/>
        <v>0</v>
      </c>
      <c r="Q173">
        <f>H173*L173*(N173+O173=0)</f>
        <v>0</v>
      </c>
      <c r="R173">
        <f>H173*L173*(I173+J173=0)</f>
        <v>0</v>
      </c>
      <c r="S173">
        <f>H173*I173*(L173=0)</f>
        <v>0</v>
      </c>
      <c r="T173">
        <f>H173*I173*(J173=0)</f>
        <v>0</v>
      </c>
      <c r="U173">
        <f>H173*J173*(I173+L173=0)</f>
        <v>0</v>
      </c>
      <c r="V173">
        <f>H173*J173*(K173+M173=0)</f>
        <v>0</v>
      </c>
      <c r="W173">
        <f>H173*K173*(J173=0)</f>
        <v>0</v>
      </c>
      <c r="X173">
        <f>H173*K173*(M173=0)</f>
        <v>0</v>
      </c>
      <c r="Y173">
        <f>H173*((I173+J173=0)*L173*K173 + I173*(1-J173)*K173)</f>
        <v>0</v>
      </c>
      <c r="Z173">
        <f>H173*(M173+N173+O173+P173=0)</f>
        <v>0</v>
      </c>
      <c r="AA173">
        <f>H173*(I173+J173+K173+L173=0)</f>
        <v>0</v>
      </c>
      <c r="AB173">
        <f>H173*((O173+P173=0)*M173*N173 + N173*(1-O173)*P173)</f>
        <v>0</v>
      </c>
      <c r="AC173">
        <f t="shared" si="15"/>
        <v>0</v>
      </c>
      <c r="AD173">
        <f t="shared" si="16"/>
        <v>1</v>
      </c>
    </row>
    <row r="174" spans="7:30" x14ac:dyDescent="0.25">
      <c r="G174">
        <v>169</v>
      </c>
      <c r="H174">
        <f t="shared" si="18"/>
        <v>0</v>
      </c>
      <c r="I174">
        <f t="shared" si="17"/>
        <v>1</v>
      </c>
      <c r="J174">
        <f t="shared" si="17"/>
        <v>0</v>
      </c>
      <c r="K174">
        <f t="shared" si="17"/>
        <v>1</v>
      </c>
      <c r="L174">
        <f t="shared" si="17"/>
        <v>0</v>
      </c>
      <c r="M174">
        <f t="shared" si="17"/>
        <v>1</v>
      </c>
      <c r="N174">
        <f t="shared" si="17"/>
        <v>0</v>
      </c>
      <c r="O174">
        <f t="shared" si="17"/>
        <v>0</v>
      </c>
      <c r="P174">
        <f t="shared" si="17"/>
        <v>1</v>
      </c>
      <c r="Q174">
        <f>H174*L174*(N174+O174=0)</f>
        <v>0</v>
      </c>
      <c r="R174">
        <f>H174*L174*(I174+J174=0)</f>
        <v>0</v>
      </c>
      <c r="S174">
        <f>H174*I174*(L174=0)</f>
        <v>0</v>
      </c>
      <c r="T174">
        <f>H174*I174*(J174=0)</f>
        <v>0</v>
      </c>
      <c r="U174">
        <f>H174*J174*(I174+L174=0)</f>
        <v>0</v>
      </c>
      <c r="V174">
        <f>H174*J174*(K174+M174=0)</f>
        <v>0</v>
      </c>
      <c r="W174">
        <f>H174*K174*(J174=0)</f>
        <v>0</v>
      </c>
      <c r="X174">
        <f>H174*K174*(M174=0)</f>
        <v>0</v>
      </c>
      <c r="Y174">
        <f>H174*((I174+J174=0)*L174*K174 + I174*(1-J174)*K174)</f>
        <v>0</v>
      </c>
      <c r="Z174">
        <f>H174*(M174+N174+O174+P174=0)</f>
        <v>0</v>
      </c>
      <c r="AA174">
        <f>H174*(I174+J174+K174+L174=0)</f>
        <v>0</v>
      </c>
      <c r="AB174">
        <f>H174*((O174+P174=0)*M174*N174 + N174*(1-O174)*P174)</f>
        <v>0</v>
      </c>
      <c r="AC174">
        <f t="shared" si="15"/>
        <v>0</v>
      </c>
      <c r="AD174">
        <f t="shared" si="16"/>
        <v>1</v>
      </c>
    </row>
    <row r="175" spans="7:30" x14ac:dyDescent="0.25">
      <c r="G175">
        <v>170</v>
      </c>
      <c r="H175">
        <f t="shared" si="18"/>
        <v>0</v>
      </c>
      <c r="I175">
        <f t="shared" si="17"/>
        <v>1</v>
      </c>
      <c r="J175">
        <f t="shared" ref="I175:P206" si="19">MOD(INT($G175/J$4),2)</f>
        <v>0</v>
      </c>
      <c r="K175">
        <f t="shared" si="19"/>
        <v>1</v>
      </c>
      <c r="L175">
        <f t="shared" si="19"/>
        <v>0</v>
      </c>
      <c r="M175">
        <f t="shared" si="19"/>
        <v>1</v>
      </c>
      <c r="N175">
        <f t="shared" si="19"/>
        <v>0</v>
      </c>
      <c r="O175">
        <f t="shared" si="19"/>
        <v>1</v>
      </c>
      <c r="P175">
        <f t="shared" si="19"/>
        <v>0</v>
      </c>
      <c r="Q175">
        <f>H175*L175*(N175+O175=0)</f>
        <v>0</v>
      </c>
      <c r="R175">
        <f>H175*L175*(I175+J175=0)</f>
        <v>0</v>
      </c>
      <c r="S175">
        <f>H175*I175*(L175=0)</f>
        <v>0</v>
      </c>
      <c r="T175">
        <f>H175*I175*(J175=0)</f>
        <v>0</v>
      </c>
      <c r="U175">
        <f>H175*J175*(I175+L175=0)</f>
        <v>0</v>
      </c>
      <c r="V175">
        <f>H175*J175*(K175+M175=0)</f>
        <v>0</v>
      </c>
      <c r="W175">
        <f>H175*K175*(J175=0)</f>
        <v>0</v>
      </c>
      <c r="X175">
        <f>H175*K175*(M175=0)</f>
        <v>0</v>
      </c>
      <c r="Y175">
        <f>H175*((I175+J175=0)*L175*K175 + I175*(1-J175)*K175)</f>
        <v>0</v>
      </c>
      <c r="Z175">
        <f>H175*(M175+N175+O175+P175=0)</f>
        <v>0</v>
      </c>
      <c r="AA175">
        <f>H175*(I175+J175+K175+L175=0)</f>
        <v>0</v>
      </c>
      <c r="AB175">
        <f>H175*((O175+P175=0)*M175*N175 + N175*(1-O175)*P175)</f>
        <v>0</v>
      </c>
      <c r="AC175">
        <f t="shared" si="15"/>
        <v>0</v>
      </c>
      <c r="AD175">
        <f t="shared" si="16"/>
        <v>1</v>
      </c>
    </row>
    <row r="176" spans="7:30" x14ac:dyDescent="0.25">
      <c r="G176">
        <v>171</v>
      </c>
      <c r="H176">
        <f t="shared" si="18"/>
        <v>0</v>
      </c>
      <c r="I176">
        <f t="shared" si="19"/>
        <v>1</v>
      </c>
      <c r="J176">
        <f t="shared" si="19"/>
        <v>0</v>
      </c>
      <c r="K176">
        <f t="shared" si="19"/>
        <v>1</v>
      </c>
      <c r="L176">
        <f t="shared" si="19"/>
        <v>0</v>
      </c>
      <c r="M176">
        <f t="shared" si="19"/>
        <v>1</v>
      </c>
      <c r="N176">
        <f t="shared" si="19"/>
        <v>0</v>
      </c>
      <c r="O176">
        <f t="shared" si="19"/>
        <v>1</v>
      </c>
      <c r="P176">
        <f t="shared" si="19"/>
        <v>1</v>
      </c>
      <c r="Q176">
        <f>H176*L176*(N176+O176=0)</f>
        <v>0</v>
      </c>
      <c r="R176">
        <f>H176*L176*(I176+J176=0)</f>
        <v>0</v>
      </c>
      <c r="S176">
        <f>H176*I176*(L176=0)</f>
        <v>0</v>
      </c>
      <c r="T176">
        <f>H176*I176*(J176=0)</f>
        <v>0</v>
      </c>
      <c r="U176">
        <f>H176*J176*(I176+L176=0)</f>
        <v>0</v>
      </c>
      <c r="V176">
        <f>H176*J176*(K176+M176=0)</f>
        <v>0</v>
      </c>
      <c r="W176">
        <f>H176*K176*(J176=0)</f>
        <v>0</v>
      </c>
      <c r="X176">
        <f>H176*K176*(M176=0)</f>
        <v>0</v>
      </c>
      <c r="Y176">
        <f>H176*((I176+J176=0)*L176*K176 + I176*(1-J176)*K176)</f>
        <v>0</v>
      </c>
      <c r="Z176">
        <f>H176*(M176+N176+O176+P176=0)</f>
        <v>0</v>
      </c>
      <c r="AA176">
        <f>H176*(I176+J176+K176+L176=0)</f>
        <v>0</v>
      </c>
      <c r="AB176">
        <f>H176*((O176+P176=0)*M176*N176 + N176*(1-O176)*P176)</f>
        <v>0</v>
      </c>
      <c r="AC176">
        <f t="shared" si="15"/>
        <v>0</v>
      </c>
      <c r="AD176">
        <f t="shared" si="16"/>
        <v>1</v>
      </c>
    </row>
    <row r="177" spans="7:30" x14ac:dyDescent="0.25">
      <c r="G177">
        <v>172</v>
      </c>
      <c r="H177">
        <f t="shared" si="18"/>
        <v>0</v>
      </c>
      <c r="I177">
        <f t="shared" si="19"/>
        <v>1</v>
      </c>
      <c r="J177">
        <f t="shared" si="19"/>
        <v>0</v>
      </c>
      <c r="K177">
        <f t="shared" si="19"/>
        <v>1</v>
      </c>
      <c r="L177">
        <f t="shared" si="19"/>
        <v>0</v>
      </c>
      <c r="M177">
        <f t="shared" si="19"/>
        <v>1</v>
      </c>
      <c r="N177">
        <f t="shared" si="19"/>
        <v>1</v>
      </c>
      <c r="O177">
        <f t="shared" si="19"/>
        <v>0</v>
      </c>
      <c r="P177">
        <f t="shared" si="19"/>
        <v>0</v>
      </c>
      <c r="Q177">
        <f>H177*L177*(N177+O177=0)</f>
        <v>0</v>
      </c>
      <c r="R177">
        <f>H177*L177*(I177+J177=0)</f>
        <v>0</v>
      </c>
      <c r="S177">
        <f>H177*I177*(L177=0)</f>
        <v>0</v>
      </c>
      <c r="T177">
        <f>H177*I177*(J177=0)</f>
        <v>0</v>
      </c>
      <c r="U177">
        <f>H177*J177*(I177+L177=0)</f>
        <v>0</v>
      </c>
      <c r="V177">
        <f>H177*J177*(K177+M177=0)</f>
        <v>0</v>
      </c>
      <c r="W177">
        <f>H177*K177*(J177=0)</f>
        <v>0</v>
      </c>
      <c r="X177">
        <f>H177*K177*(M177=0)</f>
        <v>0</v>
      </c>
      <c r="Y177">
        <f>H177*((I177+J177=0)*L177*K177 + I177*(1-J177)*K177)</f>
        <v>0</v>
      </c>
      <c r="Z177">
        <f>H177*(M177+N177+O177+P177=0)</f>
        <v>0</v>
      </c>
      <c r="AA177">
        <f>H177*(I177+J177+K177+L177=0)</f>
        <v>0</v>
      </c>
      <c r="AB177">
        <f>H177*((O177+P177=0)*M177*N177 + N177*(1-O177)*P177)</f>
        <v>0</v>
      </c>
      <c r="AC177">
        <f t="shared" si="15"/>
        <v>0</v>
      </c>
      <c r="AD177">
        <f t="shared" si="16"/>
        <v>1</v>
      </c>
    </row>
    <row r="178" spans="7:30" x14ac:dyDescent="0.25">
      <c r="G178">
        <v>173</v>
      </c>
      <c r="H178">
        <f t="shared" si="18"/>
        <v>0</v>
      </c>
      <c r="I178">
        <f t="shared" si="19"/>
        <v>1</v>
      </c>
      <c r="J178">
        <f t="shared" si="19"/>
        <v>0</v>
      </c>
      <c r="K178">
        <f t="shared" si="19"/>
        <v>1</v>
      </c>
      <c r="L178">
        <f t="shared" si="19"/>
        <v>0</v>
      </c>
      <c r="M178">
        <f t="shared" si="19"/>
        <v>1</v>
      </c>
      <c r="N178">
        <f t="shared" si="19"/>
        <v>1</v>
      </c>
      <c r="O178">
        <f t="shared" si="19"/>
        <v>0</v>
      </c>
      <c r="P178">
        <f t="shared" si="19"/>
        <v>1</v>
      </c>
      <c r="Q178">
        <f>H178*L178*(N178+O178=0)</f>
        <v>0</v>
      </c>
      <c r="R178">
        <f>H178*L178*(I178+J178=0)</f>
        <v>0</v>
      </c>
      <c r="S178">
        <f>H178*I178*(L178=0)</f>
        <v>0</v>
      </c>
      <c r="T178">
        <f>H178*I178*(J178=0)</f>
        <v>0</v>
      </c>
      <c r="U178">
        <f>H178*J178*(I178+L178=0)</f>
        <v>0</v>
      </c>
      <c r="V178">
        <f>H178*J178*(K178+M178=0)</f>
        <v>0</v>
      </c>
      <c r="W178">
        <f>H178*K178*(J178=0)</f>
        <v>0</v>
      </c>
      <c r="X178">
        <f>H178*K178*(M178=0)</f>
        <v>0</v>
      </c>
      <c r="Y178">
        <f>H178*((I178+J178=0)*L178*K178 + I178*(1-J178)*K178)</f>
        <v>0</v>
      </c>
      <c r="Z178">
        <f>H178*(M178+N178+O178+P178=0)</f>
        <v>0</v>
      </c>
      <c r="AA178">
        <f>H178*(I178+J178+K178+L178=0)</f>
        <v>0</v>
      </c>
      <c r="AB178">
        <f>H178*((O178+P178=0)*M178*N178 + N178*(1-O178)*P178)</f>
        <v>0</v>
      </c>
      <c r="AC178">
        <f t="shared" si="15"/>
        <v>0</v>
      </c>
      <c r="AD178">
        <f t="shared" si="16"/>
        <v>1</v>
      </c>
    </row>
    <row r="179" spans="7:30" x14ac:dyDescent="0.25">
      <c r="G179">
        <v>174</v>
      </c>
      <c r="H179">
        <f t="shared" si="18"/>
        <v>0</v>
      </c>
      <c r="I179">
        <f t="shared" si="19"/>
        <v>1</v>
      </c>
      <c r="J179">
        <f t="shared" si="19"/>
        <v>0</v>
      </c>
      <c r="K179">
        <f t="shared" si="19"/>
        <v>1</v>
      </c>
      <c r="L179">
        <f t="shared" si="19"/>
        <v>0</v>
      </c>
      <c r="M179">
        <f t="shared" si="19"/>
        <v>1</v>
      </c>
      <c r="N179">
        <f t="shared" si="19"/>
        <v>1</v>
      </c>
      <c r="O179">
        <f t="shared" si="19"/>
        <v>1</v>
      </c>
      <c r="P179">
        <f t="shared" si="19"/>
        <v>0</v>
      </c>
      <c r="Q179">
        <f>H179*L179*(N179+O179=0)</f>
        <v>0</v>
      </c>
      <c r="R179">
        <f>H179*L179*(I179+J179=0)</f>
        <v>0</v>
      </c>
      <c r="S179">
        <f>H179*I179*(L179=0)</f>
        <v>0</v>
      </c>
      <c r="T179">
        <f>H179*I179*(J179=0)</f>
        <v>0</v>
      </c>
      <c r="U179">
        <f>H179*J179*(I179+L179=0)</f>
        <v>0</v>
      </c>
      <c r="V179">
        <f>H179*J179*(K179+M179=0)</f>
        <v>0</v>
      </c>
      <c r="W179">
        <f>H179*K179*(J179=0)</f>
        <v>0</v>
      </c>
      <c r="X179">
        <f>H179*K179*(M179=0)</f>
        <v>0</v>
      </c>
      <c r="Y179">
        <f>H179*((I179+J179=0)*L179*K179 + I179*(1-J179)*K179)</f>
        <v>0</v>
      </c>
      <c r="Z179">
        <f>H179*(M179+N179+O179+P179=0)</f>
        <v>0</v>
      </c>
      <c r="AA179">
        <f>H179*(I179+J179+K179+L179=0)</f>
        <v>0</v>
      </c>
      <c r="AB179">
        <f>H179*((O179+P179=0)*M179*N179 + N179*(1-O179)*P179)</f>
        <v>0</v>
      </c>
      <c r="AC179">
        <f t="shared" si="15"/>
        <v>0</v>
      </c>
      <c r="AD179">
        <f t="shared" si="16"/>
        <v>1</v>
      </c>
    </row>
    <row r="180" spans="7:30" x14ac:dyDescent="0.25">
      <c r="G180">
        <v>175</v>
      </c>
      <c r="H180">
        <f t="shared" si="18"/>
        <v>0</v>
      </c>
      <c r="I180">
        <f t="shared" si="19"/>
        <v>1</v>
      </c>
      <c r="J180">
        <f t="shared" si="19"/>
        <v>0</v>
      </c>
      <c r="K180">
        <f t="shared" si="19"/>
        <v>1</v>
      </c>
      <c r="L180">
        <f t="shared" si="19"/>
        <v>0</v>
      </c>
      <c r="M180">
        <f t="shared" si="19"/>
        <v>1</v>
      </c>
      <c r="N180">
        <f t="shared" si="19"/>
        <v>1</v>
      </c>
      <c r="O180">
        <f t="shared" si="19"/>
        <v>1</v>
      </c>
      <c r="P180">
        <f t="shared" si="19"/>
        <v>1</v>
      </c>
      <c r="Q180">
        <f>H180*L180*(N180+O180=0)</f>
        <v>0</v>
      </c>
      <c r="R180">
        <f>H180*L180*(I180+J180=0)</f>
        <v>0</v>
      </c>
      <c r="S180">
        <f>H180*I180*(L180=0)</f>
        <v>0</v>
      </c>
      <c r="T180">
        <f>H180*I180*(J180=0)</f>
        <v>0</v>
      </c>
      <c r="U180">
        <f>H180*J180*(I180+L180=0)</f>
        <v>0</v>
      </c>
      <c r="V180">
        <f>H180*J180*(K180+M180=0)</f>
        <v>0</v>
      </c>
      <c r="W180">
        <f>H180*K180*(J180=0)</f>
        <v>0</v>
      </c>
      <c r="X180">
        <f>H180*K180*(M180=0)</f>
        <v>0</v>
      </c>
      <c r="Y180">
        <f>H180*((I180+J180=0)*L180*K180 + I180*(1-J180)*K180)</f>
        <v>0</v>
      </c>
      <c r="Z180">
        <f>H180*(M180+N180+O180+P180=0)</f>
        <v>0</v>
      </c>
      <c r="AA180">
        <f>H180*(I180+J180+K180+L180=0)</f>
        <v>0</v>
      </c>
      <c r="AB180">
        <f>H180*((O180+P180=0)*M180*N180 + N180*(1-O180)*P180)</f>
        <v>0</v>
      </c>
      <c r="AC180">
        <f t="shared" si="15"/>
        <v>0</v>
      </c>
      <c r="AD180">
        <f t="shared" si="16"/>
        <v>1</v>
      </c>
    </row>
    <row r="181" spans="7:30" x14ac:dyDescent="0.25">
      <c r="G181">
        <v>176</v>
      </c>
      <c r="H181">
        <f t="shared" si="18"/>
        <v>0</v>
      </c>
      <c r="I181">
        <f t="shared" si="19"/>
        <v>1</v>
      </c>
      <c r="J181">
        <f t="shared" si="19"/>
        <v>0</v>
      </c>
      <c r="K181">
        <f t="shared" si="19"/>
        <v>1</v>
      </c>
      <c r="L181">
        <f t="shared" si="19"/>
        <v>1</v>
      </c>
      <c r="M181">
        <f t="shared" si="19"/>
        <v>0</v>
      </c>
      <c r="N181">
        <f t="shared" si="19"/>
        <v>0</v>
      </c>
      <c r="O181">
        <f t="shared" si="19"/>
        <v>0</v>
      </c>
      <c r="P181">
        <f t="shared" si="19"/>
        <v>0</v>
      </c>
      <c r="Q181">
        <f>H181*L181*(N181+O181=0)</f>
        <v>0</v>
      </c>
      <c r="R181">
        <f>H181*L181*(I181+J181=0)</f>
        <v>0</v>
      </c>
      <c r="S181">
        <f>H181*I181*(L181=0)</f>
        <v>0</v>
      </c>
      <c r="T181">
        <f>H181*I181*(J181=0)</f>
        <v>0</v>
      </c>
      <c r="U181">
        <f>H181*J181*(I181+L181=0)</f>
        <v>0</v>
      </c>
      <c r="V181">
        <f>H181*J181*(K181+M181=0)</f>
        <v>0</v>
      </c>
      <c r="W181">
        <f>H181*K181*(J181=0)</f>
        <v>0</v>
      </c>
      <c r="X181">
        <f>H181*K181*(M181=0)</f>
        <v>0</v>
      </c>
      <c r="Y181">
        <f>H181*((I181+J181=0)*L181*K181 + I181*(1-J181)*K181)</f>
        <v>0</v>
      </c>
      <c r="Z181">
        <f>H181*(M181+N181+O181+P181=0)</f>
        <v>0</v>
      </c>
      <c r="AA181">
        <f>H181*(I181+J181+K181+L181=0)</f>
        <v>0</v>
      </c>
      <c r="AB181">
        <f>H181*((O181+P181=0)*M181*N181 + N181*(1-O181)*P181)</f>
        <v>0</v>
      </c>
      <c r="AC181">
        <f t="shared" si="15"/>
        <v>0</v>
      </c>
      <c r="AD181">
        <f t="shared" si="16"/>
        <v>1</v>
      </c>
    </row>
    <row r="182" spans="7:30" x14ac:dyDescent="0.25">
      <c r="G182">
        <v>177</v>
      </c>
      <c r="H182">
        <f t="shared" si="18"/>
        <v>0</v>
      </c>
      <c r="I182">
        <f t="shared" si="19"/>
        <v>1</v>
      </c>
      <c r="J182">
        <f t="shared" si="19"/>
        <v>0</v>
      </c>
      <c r="K182">
        <f t="shared" si="19"/>
        <v>1</v>
      </c>
      <c r="L182">
        <f t="shared" si="19"/>
        <v>1</v>
      </c>
      <c r="M182">
        <f t="shared" si="19"/>
        <v>0</v>
      </c>
      <c r="N182">
        <f t="shared" si="19"/>
        <v>0</v>
      </c>
      <c r="O182">
        <f t="shared" si="19"/>
        <v>0</v>
      </c>
      <c r="P182">
        <f t="shared" si="19"/>
        <v>1</v>
      </c>
      <c r="Q182">
        <f>H182*L182*(N182+O182=0)</f>
        <v>0</v>
      </c>
      <c r="R182">
        <f>H182*L182*(I182+J182=0)</f>
        <v>0</v>
      </c>
      <c r="S182">
        <f>H182*I182*(L182=0)</f>
        <v>0</v>
      </c>
      <c r="T182">
        <f>H182*I182*(J182=0)</f>
        <v>0</v>
      </c>
      <c r="U182">
        <f>H182*J182*(I182+L182=0)</f>
        <v>0</v>
      </c>
      <c r="V182">
        <f>H182*J182*(K182+M182=0)</f>
        <v>0</v>
      </c>
      <c r="W182">
        <f>H182*K182*(J182=0)</f>
        <v>0</v>
      </c>
      <c r="X182">
        <f>H182*K182*(M182=0)</f>
        <v>0</v>
      </c>
      <c r="Y182">
        <f>H182*((I182+J182=0)*L182*K182 + I182*(1-J182)*K182)</f>
        <v>0</v>
      </c>
      <c r="Z182">
        <f>H182*(M182+N182+O182+P182=0)</f>
        <v>0</v>
      </c>
      <c r="AA182">
        <f>H182*(I182+J182+K182+L182=0)</f>
        <v>0</v>
      </c>
      <c r="AB182">
        <f>H182*((O182+P182=0)*M182*N182 + N182*(1-O182)*P182)</f>
        <v>0</v>
      </c>
      <c r="AC182">
        <f t="shared" si="15"/>
        <v>0</v>
      </c>
      <c r="AD182">
        <f t="shared" si="16"/>
        <v>1</v>
      </c>
    </row>
    <row r="183" spans="7:30" x14ac:dyDescent="0.25">
      <c r="G183">
        <v>178</v>
      </c>
      <c r="H183">
        <f t="shared" si="18"/>
        <v>0</v>
      </c>
      <c r="I183">
        <f t="shared" si="19"/>
        <v>1</v>
      </c>
      <c r="J183">
        <f t="shared" si="19"/>
        <v>0</v>
      </c>
      <c r="K183">
        <f t="shared" si="19"/>
        <v>1</v>
      </c>
      <c r="L183">
        <f t="shared" si="19"/>
        <v>1</v>
      </c>
      <c r="M183">
        <f t="shared" si="19"/>
        <v>0</v>
      </c>
      <c r="N183">
        <f t="shared" si="19"/>
        <v>0</v>
      </c>
      <c r="O183">
        <f t="shared" si="19"/>
        <v>1</v>
      </c>
      <c r="P183">
        <f t="shared" si="19"/>
        <v>0</v>
      </c>
      <c r="Q183">
        <f>H183*L183*(N183+O183=0)</f>
        <v>0</v>
      </c>
      <c r="R183">
        <f>H183*L183*(I183+J183=0)</f>
        <v>0</v>
      </c>
      <c r="S183">
        <f>H183*I183*(L183=0)</f>
        <v>0</v>
      </c>
      <c r="T183">
        <f>H183*I183*(J183=0)</f>
        <v>0</v>
      </c>
      <c r="U183">
        <f>H183*J183*(I183+L183=0)</f>
        <v>0</v>
      </c>
      <c r="V183">
        <f>H183*J183*(K183+M183=0)</f>
        <v>0</v>
      </c>
      <c r="W183">
        <f>H183*K183*(J183=0)</f>
        <v>0</v>
      </c>
      <c r="X183">
        <f>H183*K183*(M183=0)</f>
        <v>0</v>
      </c>
      <c r="Y183">
        <f>H183*((I183+J183=0)*L183*K183 + I183*(1-J183)*K183)</f>
        <v>0</v>
      </c>
      <c r="Z183">
        <f>H183*(M183+N183+O183+P183=0)</f>
        <v>0</v>
      </c>
      <c r="AA183">
        <f>H183*(I183+J183+K183+L183=0)</f>
        <v>0</v>
      </c>
      <c r="AB183">
        <f>H183*((O183+P183=0)*M183*N183 + N183*(1-O183)*P183)</f>
        <v>0</v>
      </c>
      <c r="AC183">
        <f t="shared" si="15"/>
        <v>0</v>
      </c>
      <c r="AD183">
        <f t="shared" si="16"/>
        <v>1</v>
      </c>
    </row>
    <row r="184" spans="7:30" x14ac:dyDescent="0.25">
      <c r="G184">
        <v>179</v>
      </c>
      <c r="H184">
        <f t="shared" si="18"/>
        <v>0</v>
      </c>
      <c r="I184">
        <f t="shared" si="19"/>
        <v>1</v>
      </c>
      <c r="J184">
        <f t="shared" si="19"/>
        <v>0</v>
      </c>
      <c r="K184">
        <f t="shared" si="19"/>
        <v>1</v>
      </c>
      <c r="L184">
        <f t="shared" si="19"/>
        <v>1</v>
      </c>
      <c r="M184">
        <f t="shared" si="19"/>
        <v>0</v>
      </c>
      <c r="N184">
        <f t="shared" si="19"/>
        <v>0</v>
      </c>
      <c r="O184">
        <f t="shared" si="19"/>
        <v>1</v>
      </c>
      <c r="P184">
        <f t="shared" si="19"/>
        <v>1</v>
      </c>
      <c r="Q184">
        <f>H184*L184*(N184+O184=0)</f>
        <v>0</v>
      </c>
      <c r="R184">
        <f>H184*L184*(I184+J184=0)</f>
        <v>0</v>
      </c>
      <c r="S184">
        <f>H184*I184*(L184=0)</f>
        <v>0</v>
      </c>
      <c r="T184">
        <f>H184*I184*(J184=0)</f>
        <v>0</v>
      </c>
      <c r="U184">
        <f>H184*J184*(I184+L184=0)</f>
        <v>0</v>
      </c>
      <c r="V184">
        <f>H184*J184*(K184+M184=0)</f>
        <v>0</v>
      </c>
      <c r="W184">
        <f>H184*K184*(J184=0)</f>
        <v>0</v>
      </c>
      <c r="X184">
        <f>H184*K184*(M184=0)</f>
        <v>0</v>
      </c>
      <c r="Y184">
        <f>H184*((I184+J184=0)*L184*K184 + I184*(1-J184)*K184)</f>
        <v>0</v>
      </c>
      <c r="Z184">
        <f>H184*(M184+N184+O184+P184=0)</f>
        <v>0</v>
      </c>
      <c r="AA184">
        <f>H184*(I184+J184+K184+L184=0)</f>
        <v>0</v>
      </c>
      <c r="AB184">
        <f>H184*((O184+P184=0)*M184*N184 + N184*(1-O184)*P184)</f>
        <v>0</v>
      </c>
      <c r="AC184">
        <f t="shared" si="15"/>
        <v>0</v>
      </c>
      <c r="AD184">
        <f t="shared" si="16"/>
        <v>1</v>
      </c>
    </row>
    <row r="185" spans="7:30" x14ac:dyDescent="0.25">
      <c r="G185">
        <v>180</v>
      </c>
      <c r="H185">
        <f t="shared" si="18"/>
        <v>0</v>
      </c>
      <c r="I185">
        <f t="shared" si="19"/>
        <v>1</v>
      </c>
      <c r="J185">
        <f t="shared" si="19"/>
        <v>0</v>
      </c>
      <c r="K185">
        <f t="shared" si="19"/>
        <v>1</v>
      </c>
      <c r="L185">
        <f t="shared" si="19"/>
        <v>1</v>
      </c>
      <c r="M185">
        <f t="shared" si="19"/>
        <v>0</v>
      </c>
      <c r="N185">
        <f t="shared" si="19"/>
        <v>1</v>
      </c>
      <c r="O185">
        <f t="shared" si="19"/>
        <v>0</v>
      </c>
      <c r="P185">
        <f t="shared" si="19"/>
        <v>0</v>
      </c>
      <c r="Q185">
        <f>H185*L185*(N185+O185=0)</f>
        <v>0</v>
      </c>
      <c r="R185">
        <f>H185*L185*(I185+J185=0)</f>
        <v>0</v>
      </c>
      <c r="S185">
        <f>H185*I185*(L185=0)</f>
        <v>0</v>
      </c>
      <c r="T185">
        <f>H185*I185*(J185=0)</f>
        <v>0</v>
      </c>
      <c r="U185">
        <f>H185*J185*(I185+L185=0)</f>
        <v>0</v>
      </c>
      <c r="V185">
        <f>H185*J185*(K185+M185=0)</f>
        <v>0</v>
      </c>
      <c r="W185">
        <f>H185*K185*(J185=0)</f>
        <v>0</v>
      </c>
      <c r="X185">
        <f>H185*K185*(M185=0)</f>
        <v>0</v>
      </c>
      <c r="Y185">
        <f>H185*((I185+J185=0)*L185*K185 + I185*(1-J185)*K185)</f>
        <v>0</v>
      </c>
      <c r="Z185">
        <f>H185*(M185+N185+O185+P185=0)</f>
        <v>0</v>
      </c>
      <c r="AA185">
        <f>H185*(I185+J185+K185+L185=0)</f>
        <v>0</v>
      </c>
      <c r="AB185">
        <f>H185*((O185+P185=0)*M185*N185 + N185*(1-O185)*P185)</f>
        <v>0</v>
      </c>
      <c r="AC185">
        <f t="shared" si="15"/>
        <v>0</v>
      </c>
      <c r="AD185">
        <f t="shared" si="16"/>
        <v>1</v>
      </c>
    </row>
    <row r="186" spans="7:30" x14ac:dyDescent="0.25">
      <c r="G186">
        <v>181</v>
      </c>
      <c r="H186">
        <f t="shared" si="18"/>
        <v>0</v>
      </c>
      <c r="I186">
        <f t="shared" si="19"/>
        <v>1</v>
      </c>
      <c r="J186">
        <f t="shared" si="19"/>
        <v>0</v>
      </c>
      <c r="K186">
        <f t="shared" si="19"/>
        <v>1</v>
      </c>
      <c r="L186">
        <f t="shared" si="19"/>
        <v>1</v>
      </c>
      <c r="M186">
        <f t="shared" si="19"/>
        <v>0</v>
      </c>
      <c r="N186">
        <f t="shared" si="19"/>
        <v>1</v>
      </c>
      <c r="O186">
        <f t="shared" si="19"/>
        <v>0</v>
      </c>
      <c r="P186">
        <f t="shared" si="19"/>
        <v>1</v>
      </c>
      <c r="Q186">
        <f>H186*L186*(N186+O186=0)</f>
        <v>0</v>
      </c>
      <c r="R186">
        <f>H186*L186*(I186+J186=0)</f>
        <v>0</v>
      </c>
      <c r="S186">
        <f>H186*I186*(L186=0)</f>
        <v>0</v>
      </c>
      <c r="T186">
        <f>H186*I186*(J186=0)</f>
        <v>0</v>
      </c>
      <c r="U186">
        <f>H186*J186*(I186+L186=0)</f>
        <v>0</v>
      </c>
      <c r="V186">
        <f>H186*J186*(K186+M186=0)</f>
        <v>0</v>
      </c>
      <c r="W186">
        <f>H186*K186*(J186=0)</f>
        <v>0</v>
      </c>
      <c r="X186">
        <f>H186*K186*(M186=0)</f>
        <v>0</v>
      </c>
      <c r="Y186">
        <f>H186*((I186+J186=0)*L186*K186 + I186*(1-J186)*K186)</f>
        <v>0</v>
      </c>
      <c r="Z186">
        <f>H186*(M186+N186+O186+P186=0)</f>
        <v>0</v>
      </c>
      <c r="AA186">
        <f>H186*(I186+J186+K186+L186=0)</f>
        <v>0</v>
      </c>
      <c r="AB186">
        <f>H186*((O186+P186=0)*M186*N186 + N186*(1-O186)*P186)</f>
        <v>0</v>
      </c>
      <c r="AC186">
        <f t="shared" si="15"/>
        <v>0</v>
      </c>
      <c r="AD186">
        <f t="shared" si="16"/>
        <v>1</v>
      </c>
    </row>
    <row r="187" spans="7:30" x14ac:dyDescent="0.25">
      <c r="G187">
        <v>182</v>
      </c>
      <c r="H187">
        <f t="shared" si="18"/>
        <v>0</v>
      </c>
      <c r="I187">
        <f t="shared" si="19"/>
        <v>1</v>
      </c>
      <c r="J187">
        <f t="shared" si="19"/>
        <v>0</v>
      </c>
      <c r="K187">
        <f t="shared" si="19"/>
        <v>1</v>
      </c>
      <c r="L187">
        <f t="shared" si="19"/>
        <v>1</v>
      </c>
      <c r="M187">
        <f t="shared" si="19"/>
        <v>0</v>
      </c>
      <c r="N187">
        <f t="shared" si="19"/>
        <v>1</v>
      </c>
      <c r="O187">
        <f t="shared" si="19"/>
        <v>1</v>
      </c>
      <c r="P187">
        <f t="shared" si="19"/>
        <v>0</v>
      </c>
      <c r="Q187">
        <f>H187*L187*(N187+O187=0)</f>
        <v>0</v>
      </c>
      <c r="R187">
        <f>H187*L187*(I187+J187=0)</f>
        <v>0</v>
      </c>
      <c r="S187">
        <f>H187*I187*(L187=0)</f>
        <v>0</v>
      </c>
      <c r="T187">
        <f>H187*I187*(J187=0)</f>
        <v>0</v>
      </c>
      <c r="U187">
        <f>H187*J187*(I187+L187=0)</f>
        <v>0</v>
      </c>
      <c r="V187">
        <f>H187*J187*(K187+M187=0)</f>
        <v>0</v>
      </c>
      <c r="W187">
        <f>H187*K187*(J187=0)</f>
        <v>0</v>
      </c>
      <c r="X187">
        <f>H187*K187*(M187=0)</f>
        <v>0</v>
      </c>
      <c r="Y187">
        <f>H187*((I187+J187=0)*L187*K187 + I187*(1-J187)*K187)</f>
        <v>0</v>
      </c>
      <c r="Z187">
        <f>H187*(M187+N187+O187+P187=0)</f>
        <v>0</v>
      </c>
      <c r="AA187">
        <f>H187*(I187+J187+K187+L187=0)</f>
        <v>0</v>
      </c>
      <c r="AB187">
        <f>H187*((O187+P187=0)*M187*N187 + N187*(1-O187)*P187)</f>
        <v>0</v>
      </c>
      <c r="AC187">
        <f t="shared" si="15"/>
        <v>0</v>
      </c>
      <c r="AD187">
        <f t="shared" si="16"/>
        <v>1</v>
      </c>
    </row>
    <row r="188" spans="7:30" x14ac:dyDescent="0.25">
      <c r="G188">
        <v>183</v>
      </c>
      <c r="H188">
        <f t="shared" si="18"/>
        <v>0</v>
      </c>
      <c r="I188">
        <f t="shared" si="19"/>
        <v>1</v>
      </c>
      <c r="J188">
        <f t="shared" si="19"/>
        <v>0</v>
      </c>
      <c r="K188">
        <f t="shared" si="19"/>
        <v>1</v>
      </c>
      <c r="L188">
        <f t="shared" si="19"/>
        <v>1</v>
      </c>
      <c r="M188">
        <f t="shared" si="19"/>
        <v>0</v>
      </c>
      <c r="N188">
        <f t="shared" si="19"/>
        <v>1</v>
      </c>
      <c r="O188">
        <f t="shared" si="19"/>
        <v>1</v>
      </c>
      <c r="P188">
        <f t="shared" si="19"/>
        <v>1</v>
      </c>
      <c r="Q188">
        <f>H188*L188*(N188+O188=0)</f>
        <v>0</v>
      </c>
      <c r="R188">
        <f>H188*L188*(I188+J188=0)</f>
        <v>0</v>
      </c>
      <c r="S188">
        <f>H188*I188*(L188=0)</f>
        <v>0</v>
      </c>
      <c r="T188">
        <f>H188*I188*(J188=0)</f>
        <v>0</v>
      </c>
      <c r="U188">
        <f>H188*J188*(I188+L188=0)</f>
        <v>0</v>
      </c>
      <c r="V188">
        <f>H188*J188*(K188+M188=0)</f>
        <v>0</v>
      </c>
      <c r="W188">
        <f>H188*K188*(J188=0)</f>
        <v>0</v>
      </c>
      <c r="X188">
        <f>H188*K188*(M188=0)</f>
        <v>0</v>
      </c>
      <c r="Y188">
        <f>H188*((I188+J188=0)*L188*K188 + I188*(1-J188)*K188)</f>
        <v>0</v>
      </c>
      <c r="Z188">
        <f>H188*(M188+N188+O188+P188=0)</f>
        <v>0</v>
      </c>
      <c r="AA188">
        <f>H188*(I188+J188+K188+L188=0)</f>
        <v>0</v>
      </c>
      <c r="AB188">
        <f>H188*((O188+P188=0)*M188*N188 + N188*(1-O188)*P188)</f>
        <v>0</v>
      </c>
      <c r="AC188">
        <f t="shared" si="15"/>
        <v>0</v>
      </c>
      <c r="AD188">
        <f t="shared" si="16"/>
        <v>1</v>
      </c>
    </row>
    <row r="189" spans="7:30" x14ac:dyDescent="0.25">
      <c r="G189">
        <v>184</v>
      </c>
      <c r="H189">
        <f t="shared" si="18"/>
        <v>0</v>
      </c>
      <c r="I189">
        <f t="shared" si="19"/>
        <v>1</v>
      </c>
      <c r="J189">
        <f t="shared" si="19"/>
        <v>0</v>
      </c>
      <c r="K189">
        <f t="shared" si="19"/>
        <v>1</v>
      </c>
      <c r="L189">
        <f t="shared" si="19"/>
        <v>1</v>
      </c>
      <c r="M189">
        <f t="shared" si="19"/>
        <v>1</v>
      </c>
      <c r="N189">
        <f t="shared" si="19"/>
        <v>0</v>
      </c>
      <c r="O189">
        <f t="shared" si="19"/>
        <v>0</v>
      </c>
      <c r="P189">
        <f t="shared" si="19"/>
        <v>0</v>
      </c>
      <c r="Q189">
        <f>H189*L189*(N189+O189=0)</f>
        <v>0</v>
      </c>
      <c r="R189">
        <f>H189*L189*(I189+J189=0)</f>
        <v>0</v>
      </c>
      <c r="S189">
        <f>H189*I189*(L189=0)</f>
        <v>0</v>
      </c>
      <c r="T189">
        <f>H189*I189*(J189=0)</f>
        <v>0</v>
      </c>
      <c r="U189">
        <f>H189*J189*(I189+L189=0)</f>
        <v>0</v>
      </c>
      <c r="V189">
        <f>H189*J189*(K189+M189=0)</f>
        <v>0</v>
      </c>
      <c r="W189">
        <f>H189*K189*(J189=0)</f>
        <v>0</v>
      </c>
      <c r="X189">
        <f>H189*K189*(M189=0)</f>
        <v>0</v>
      </c>
      <c r="Y189">
        <f>H189*((I189+J189=0)*L189*K189 + I189*(1-J189)*K189)</f>
        <v>0</v>
      </c>
      <c r="Z189">
        <f>H189*(M189+N189+O189+P189=0)</f>
        <v>0</v>
      </c>
      <c r="AA189">
        <f>H189*(I189+J189+K189+L189=0)</f>
        <v>0</v>
      </c>
      <c r="AB189">
        <f>H189*((O189+P189=0)*M189*N189 + N189*(1-O189)*P189)</f>
        <v>0</v>
      </c>
      <c r="AC189">
        <f t="shared" si="15"/>
        <v>0</v>
      </c>
      <c r="AD189">
        <f t="shared" si="16"/>
        <v>1</v>
      </c>
    </row>
    <row r="190" spans="7:30" x14ac:dyDescent="0.25">
      <c r="G190">
        <v>185</v>
      </c>
      <c r="H190">
        <f t="shared" si="18"/>
        <v>0</v>
      </c>
      <c r="I190">
        <f t="shared" si="19"/>
        <v>1</v>
      </c>
      <c r="J190">
        <f t="shared" si="19"/>
        <v>0</v>
      </c>
      <c r="K190">
        <f t="shared" si="19"/>
        <v>1</v>
      </c>
      <c r="L190">
        <f t="shared" si="19"/>
        <v>1</v>
      </c>
      <c r="M190">
        <f t="shared" si="19"/>
        <v>1</v>
      </c>
      <c r="N190">
        <f t="shared" si="19"/>
        <v>0</v>
      </c>
      <c r="O190">
        <f t="shared" si="19"/>
        <v>0</v>
      </c>
      <c r="P190">
        <f t="shared" si="19"/>
        <v>1</v>
      </c>
      <c r="Q190">
        <f>H190*L190*(N190+O190=0)</f>
        <v>0</v>
      </c>
      <c r="R190">
        <f>H190*L190*(I190+J190=0)</f>
        <v>0</v>
      </c>
      <c r="S190">
        <f>H190*I190*(L190=0)</f>
        <v>0</v>
      </c>
      <c r="T190">
        <f>H190*I190*(J190=0)</f>
        <v>0</v>
      </c>
      <c r="U190">
        <f>H190*J190*(I190+L190=0)</f>
        <v>0</v>
      </c>
      <c r="V190">
        <f>H190*J190*(K190+M190=0)</f>
        <v>0</v>
      </c>
      <c r="W190">
        <f>H190*K190*(J190=0)</f>
        <v>0</v>
      </c>
      <c r="X190">
        <f>H190*K190*(M190=0)</f>
        <v>0</v>
      </c>
      <c r="Y190">
        <f>H190*((I190+J190=0)*L190*K190 + I190*(1-J190)*K190)</f>
        <v>0</v>
      </c>
      <c r="Z190">
        <f>H190*(M190+N190+O190+P190=0)</f>
        <v>0</v>
      </c>
      <c r="AA190">
        <f>H190*(I190+J190+K190+L190=0)</f>
        <v>0</v>
      </c>
      <c r="AB190">
        <f>H190*((O190+P190=0)*M190*N190 + N190*(1-O190)*P190)</f>
        <v>0</v>
      </c>
      <c r="AC190">
        <f t="shared" si="15"/>
        <v>0</v>
      </c>
      <c r="AD190">
        <f t="shared" si="16"/>
        <v>1</v>
      </c>
    </row>
    <row r="191" spans="7:30" x14ac:dyDescent="0.25">
      <c r="G191">
        <v>186</v>
      </c>
      <c r="H191">
        <f t="shared" si="18"/>
        <v>0</v>
      </c>
      <c r="I191">
        <f t="shared" si="19"/>
        <v>1</v>
      </c>
      <c r="J191">
        <f t="shared" si="19"/>
        <v>0</v>
      </c>
      <c r="K191">
        <f t="shared" si="19"/>
        <v>1</v>
      </c>
      <c r="L191">
        <f t="shared" si="19"/>
        <v>1</v>
      </c>
      <c r="M191">
        <f t="shared" si="19"/>
        <v>1</v>
      </c>
      <c r="N191">
        <f t="shared" si="19"/>
        <v>0</v>
      </c>
      <c r="O191">
        <f t="shared" si="19"/>
        <v>1</v>
      </c>
      <c r="P191">
        <f t="shared" si="19"/>
        <v>0</v>
      </c>
      <c r="Q191">
        <f>H191*L191*(N191+O191=0)</f>
        <v>0</v>
      </c>
      <c r="R191">
        <f>H191*L191*(I191+J191=0)</f>
        <v>0</v>
      </c>
      <c r="S191">
        <f>H191*I191*(L191=0)</f>
        <v>0</v>
      </c>
      <c r="T191">
        <f>H191*I191*(J191=0)</f>
        <v>0</v>
      </c>
      <c r="U191">
        <f>H191*J191*(I191+L191=0)</f>
        <v>0</v>
      </c>
      <c r="V191">
        <f>H191*J191*(K191+M191=0)</f>
        <v>0</v>
      </c>
      <c r="W191">
        <f>H191*K191*(J191=0)</f>
        <v>0</v>
      </c>
      <c r="X191">
        <f>H191*K191*(M191=0)</f>
        <v>0</v>
      </c>
      <c r="Y191">
        <f>H191*((I191+J191=0)*L191*K191 + I191*(1-J191)*K191)</f>
        <v>0</v>
      </c>
      <c r="Z191">
        <f>H191*(M191+N191+O191+P191=0)</f>
        <v>0</v>
      </c>
      <c r="AA191">
        <f>H191*(I191+J191+K191+L191=0)</f>
        <v>0</v>
      </c>
      <c r="AB191">
        <f>H191*((O191+P191=0)*M191*N191 + N191*(1-O191)*P191)</f>
        <v>0</v>
      </c>
      <c r="AC191">
        <f t="shared" si="15"/>
        <v>0</v>
      </c>
      <c r="AD191">
        <f t="shared" si="16"/>
        <v>1</v>
      </c>
    </row>
    <row r="192" spans="7:30" x14ac:dyDescent="0.25">
      <c r="G192">
        <v>187</v>
      </c>
      <c r="H192">
        <f t="shared" si="18"/>
        <v>0</v>
      </c>
      <c r="I192">
        <f t="shared" si="19"/>
        <v>1</v>
      </c>
      <c r="J192">
        <f t="shared" si="19"/>
        <v>0</v>
      </c>
      <c r="K192">
        <f t="shared" si="19"/>
        <v>1</v>
      </c>
      <c r="L192">
        <f t="shared" si="19"/>
        <v>1</v>
      </c>
      <c r="M192">
        <f t="shared" si="19"/>
        <v>1</v>
      </c>
      <c r="N192">
        <f t="shared" si="19"/>
        <v>0</v>
      </c>
      <c r="O192">
        <f t="shared" si="19"/>
        <v>1</v>
      </c>
      <c r="P192">
        <f t="shared" si="19"/>
        <v>1</v>
      </c>
      <c r="Q192">
        <f>H192*L192*(N192+O192=0)</f>
        <v>0</v>
      </c>
      <c r="R192">
        <f>H192*L192*(I192+J192=0)</f>
        <v>0</v>
      </c>
      <c r="S192">
        <f>H192*I192*(L192=0)</f>
        <v>0</v>
      </c>
      <c r="T192">
        <f>H192*I192*(J192=0)</f>
        <v>0</v>
      </c>
      <c r="U192">
        <f>H192*J192*(I192+L192=0)</f>
        <v>0</v>
      </c>
      <c r="V192">
        <f>H192*J192*(K192+M192=0)</f>
        <v>0</v>
      </c>
      <c r="W192">
        <f>H192*K192*(J192=0)</f>
        <v>0</v>
      </c>
      <c r="X192">
        <f>H192*K192*(M192=0)</f>
        <v>0</v>
      </c>
      <c r="Y192">
        <f>H192*((I192+J192=0)*L192*K192 + I192*(1-J192)*K192)</f>
        <v>0</v>
      </c>
      <c r="Z192">
        <f>H192*(M192+N192+O192+P192=0)</f>
        <v>0</v>
      </c>
      <c r="AA192">
        <f>H192*(I192+J192+K192+L192=0)</f>
        <v>0</v>
      </c>
      <c r="AB192">
        <f>H192*((O192+P192=0)*M192*N192 + N192*(1-O192)*P192)</f>
        <v>0</v>
      </c>
      <c r="AC192">
        <f t="shared" si="15"/>
        <v>0</v>
      </c>
      <c r="AD192">
        <f t="shared" si="16"/>
        <v>1</v>
      </c>
    </row>
    <row r="193" spans="7:30" x14ac:dyDescent="0.25">
      <c r="G193">
        <v>188</v>
      </c>
      <c r="H193">
        <f t="shared" si="18"/>
        <v>0</v>
      </c>
      <c r="I193">
        <f t="shared" si="19"/>
        <v>1</v>
      </c>
      <c r="J193">
        <f t="shared" si="19"/>
        <v>0</v>
      </c>
      <c r="K193">
        <f t="shared" si="19"/>
        <v>1</v>
      </c>
      <c r="L193">
        <f t="shared" si="19"/>
        <v>1</v>
      </c>
      <c r="M193">
        <f t="shared" si="19"/>
        <v>1</v>
      </c>
      <c r="N193">
        <f t="shared" si="19"/>
        <v>1</v>
      </c>
      <c r="O193">
        <f t="shared" si="19"/>
        <v>0</v>
      </c>
      <c r="P193">
        <f t="shared" si="19"/>
        <v>0</v>
      </c>
      <c r="Q193">
        <f>H193*L193*(N193+O193=0)</f>
        <v>0</v>
      </c>
      <c r="R193">
        <f>H193*L193*(I193+J193=0)</f>
        <v>0</v>
      </c>
      <c r="S193">
        <f>H193*I193*(L193=0)</f>
        <v>0</v>
      </c>
      <c r="T193">
        <f>H193*I193*(J193=0)</f>
        <v>0</v>
      </c>
      <c r="U193">
        <f>H193*J193*(I193+L193=0)</f>
        <v>0</v>
      </c>
      <c r="V193">
        <f>H193*J193*(K193+M193=0)</f>
        <v>0</v>
      </c>
      <c r="W193">
        <f>H193*K193*(J193=0)</f>
        <v>0</v>
      </c>
      <c r="X193">
        <f>H193*K193*(M193=0)</f>
        <v>0</v>
      </c>
      <c r="Y193">
        <f>H193*((I193+J193=0)*L193*K193 + I193*(1-J193)*K193)</f>
        <v>0</v>
      </c>
      <c r="Z193">
        <f>H193*(M193+N193+O193+P193=0)</f>
        <v>0</v>
      </c>
      <c r="AA193">
        <f>H193*(I193+J193+K193+L193=0)</f>
        <v>0</v>
      </c>
      <c r="AB193">
        <f>H193*((O193+P193=0)*M193*N193 + N193*(1-O193)*P193)</f>
        <v>0</v>
      </c>
      <c r="AC193">
        <f t="shared" si="15"/>
        <v>0</v>
      </c>
      <c r="AD193">
        <f t="shared" si="16"/>
        <v>1</v>
      </c>
    </row>
    <row r="194" spans="7:30" x14ac:dyDescent="0.25">
      <c r="G194">
        <v>189</v>
      </c>
      <c r="H194">
        <f t="shared" si="18"/>
        <v>0</v>
      </c>
      <c r="I194">
        <f t="shared" si="19"/>
        <v>1</v>
      </c>
      <c r="J194">
        <f t="shared" si="19"/>
        <v>0</v>
      </c>
      <c r="K194">
        <f t="shared" si="19"/>
        <v>1</v>
      </c>
      <c r="L194">
        <f t="shared" si="19"/>
        <v>1</v>
      </c>
      <c r="M194">
        <f t="shared" si="19"/>
        <v>1</v>
      </c>
      <c r="N194">
        <f t="shared" si="19"/>
        <v>1</v>
      </c>
      <c r="O194">
        <f t="shared" si="19"/>
        <v>0</v>
      </c>
      <c r="P194">
        <f t="shared" si="19"/>
        <v>1</v>
      </c>
      <c r="Q194">
        <f>H194*L194*(N194+O194=0)</f>
        <v>0</v>
      </c>
      <c r="R194">
        <f>H194*L194*(I194+J194=0)</f>
        <v>0</v>
      </c>
      <c r="S194">
        <f>H194*I194*(L194=0)</f>
        <v>0</v>
      </c>
      <c r="T194">
        <f>H194*I194*(J194=0)</f>
        <v>0</v>
      </c>
      <c r="U194">
        <f>H194*J194*(I194+L194=0)</f>
        <v>0</v>
      </c>
      <c r="V194">
        <f>H194*J194*(K194+M194=0)</f>
        <v>0</v>
      </c>
      <c r="W194">
        <f>H194*K194*(J194=0)</f>
        <v>0</v>
      </c>
      <c r="X194">
        <f>H194*K194*(M194=0)</f>
        <v>0</v>
      </c>
      <c r="Y194">
        <f>H194*((I194+J194=0)*L194*K194 + I194*(1-J194)*K194)</f>
        <v>0</v>
      </c>
      <c r="Z194">
        <f>H194*(M194+N194+O194+P194=0)</f>
        <v>0</v>
      </c>
      <c r="AA194">
        <f>H194*(I194+J194+K194+L194=0)</f>
        <v>0</v>
      </c>
      <c r="AB194">
        <f>H194*((O194+P194=0)*M194*N194 + N194*(1-O194)*P194)</f>
        <v>0</v>
      </c>
      <c r="AC194">
        <f t="shared" si="15"/>
        <v>0</v>
      </c>
      <c r="AD194">
        <f t="shared" si="16"/>
        <v>1</v>
      </c>
    </row>
    <row r="195" spans="7:30" x14ac:dyDescent="0.25">
      <c r="G195">
        <v>190</v>
      </c>
      <c r="H195">
        <f t="shared" si="18"/>
        <v>0</v>
      </c>
      <c r="I195">
        <f t="shared" si="19"/>
        <v>1</v>
      </c>
      <c r="J195">
        <f t="shared" si="19"/>
        <v>0</v>
      </c>
      <c r="K195">
        <f t="shared" si="19"/>
        <v>1</v>
      </c>
      <c r="L195">
        <f t="shared" si="19"/>
        <v>1</v>
      </c>
      <c r="M195">
        <f t="shared" si="19"/>
        <v>1</v>
      </c>
      <c r="N195">
        <f t="shared" si="19"/>
        <v>1</v>
      </c>
      <c r="O195">
        <f t="shared" si="19"/>
        <v>1</v>
      </c>
      <c r="P195">
        <f t="shared" si="19"/>
        <v>0</v>
      </c>
      <c r="Q195">
        <f>H195*L195*(N195+O195=0)</f>
        <v>0</v>
      </c>
      <c r="R195">
        <f>H195*L195*(I195+J195=0)</f>
        <v>0</v>
      </c>
      <c r="S195">
        <f>H195*I195*(L195=0)</f>
        <v>0</v>
      </c>
      <c r="T195">
        <f>H195*I195*(J195=0)</f>
        <v>0</v>
      </c>
      <c r="U195">
        <f>H195*J195*(I195+L195=0)</f>
        <v>0</v>
      </c>
      <c r="V195">
        <f>H195*J195*(K195+M195=0)</f>
        <v>0</v>
      </c>
      <c r="W195">
        <f>H195*K195*(J195=0)</f>
        <v>0</v>
      </c>
      <c r="X195">
        <f>H195*K195*(M195=0)</f>
        <v>0</v>
      </c>
      <c r="Y195">
        <f>H195*((I195+J195=0)*L195*K195 + I195*(1-J195)*K195)</f>
        <v>0</v>
      </c>
      <c r="Z195">
        <f>H195*(M195+N195+O195+P195=0)</f>
        <v>0</v>
      </c>
      <c r="AA195">
        <f>H195*(I195+J195+K195+L195=0)</f>
        <v>0</v>
      </c>
      <c r="AB195">
        <f>H195*((O195+P195=0)*M195*N195 + N195*(1-O195)*P195)</f>
        <v>0</v>
      </c>
      <c r="AC195">
        <f t="shared" si="15"/>
        <v>0</v>
      </c>
      <c r="AD195">
        <f t="shared" si="16"/>
        <v>1</v>
      </c>
    </row>
    <row r="196" spans="7:30" x14ac:dyDescent="0.25">
      <c r="G196">
        <v>191</v>
      </c>
      <c r="H196">
        <f t="shared" si="18"/>
        <v>0</v>
      </c>
      <c r="I196">
        <f t="shared" si="19"/>
        <v>1</v>
      </c>
      <c r="J196">
        <f t="shared" si="19"/>
        <v>0</v>
      </c>
      <c r="K196">
        <f t="shared" si="19"/>
        <v>1</v>
      </c>
      <c r="L196">
        <f t="shared" si="19"/>
        <v>1</v>
      </c>
      <c r="M196">
        <f t="shared" si="19"/>
        <v>1</v>
      </c>
      <c r="N196">
        <f t="shared" si="19"/>
        <v>1</v>
      </c>
      <c r="O196">
        <f t="shared" si="19"/>
        <v>1</v>
      </c>
      <c r="P196">
        <f t="shared" si="19"/>
        <v>1</v>
      </c>
      <c r="Q196">
        <f>H196*L196*(N196+O196=0)</f>
        <v>0</v>
      </c>
      <c r="R196">
        <f>H196*L196*(I196+J196=0)</f>
        <v>0</v>
      </c>
      <c r="S196">
        <f>H196*I196*(L196=0)</f>
        <v>0</v>
      </c>
      <c r="T196">
        <f>H196*I196*(J196=0)</f>
        <v>0</v>
      </c>
      <c r="U196">
        <f>H196*J196*(I196+L196=0)</f>
        <v>0</v>
      </c>
      <c r="V196">
        <f>H196*J196*(K196+M196=0)</f>
        <v>0</v>
      </c>
      <c r="W196">
        <f>H196*K196*(J196=0)</f>
        <v>0</v>
      </c>
      <c r="X196">
        <f>H196*K196*(M196=0)</f>
        <v>0</v>
      </c>
      <c r="Y196">
        <f>H196*((I196+J196=0)*L196*K196 + I196*(1-J196)*K196)</f>
        <v>0</v>
      </c>
      <c r="Z196">
        <f>H196*(M196+N196+O196+P196=0)</f>
        <v>0</v>
      </c>
      <c r="AA196">
        <f>H196*(I196+J196+K196+L196=0)</f>
        <v>0</v>
      </c>
      <c r="AB196">
        <f>H196*((O196+P196=0)*M196*N196 + N196*(1-O196)*P196)</f>
        <v>0</v>
      </c>
      <c r="AC196">
        <f t="shared" si="15"/>
        <v>0</v>
      </c>
      <c r="AD196">
        <f t="shared" si="16"/>
        <v>1</v>
      </c>
    </row>
    <row r="197" spans="7:30" x14ac:dyDescent="0.25">
      <c r="G197">
        <v>192</v>
      </c>
      <c r="H197">
        <f t="shared" si="18"/>
        <v>0</v>
      </c>
      <c r="I197">
        <f t="shared" si="19"/>
        <v>1</v>
      </c>
      <c r="J197">
        <f t="shared" si="19"/>
        <v>1</v>
      </c>
      <c r="K197">
        <f t="shared" si="19"/>
        <v>0</v>
      </c>
      <c r="L197">
        <f t="shared" si="19"/>
        <v>0</v>
      </c>
      <c r="M197">
        <f t="shared" si="19"/>
        <v>0</v>
      </c>
      <c r="N197">
        <f t="shared" si="19"/>
        <v>0</v>
      </c>
      <c r="O197">
        <f t="shared" si="19"/>
        <v>0</v>
      </c>
      <c r="P197">
        <f t="shared" si="19"/>
        <v>0</v>
      </c>
      <c r="Q197">
        <f>H197*L197*(N197+O197=0)</f>
        <v>0</v>
      </c>
      <c r="R197">
        <f>H197*L197*(I197+J197=0)</f>
        <v>0</v>
      </c>
      <c r="S197">
        <f>H197*I197*(L197=0)</f>
        <v>0</v>
      </c>
      <c r="T197">
        <f>H197*I197*(J197=0)</f>
        <v>0</v>
      </c>
      <c r="U197">
        <f>H197*J197*(I197+L197=0)</f>
        <v>0</v>
      </c>
      <c r="V197">
        <f>H197*J197*(K197+M197=0)</f>
        <v>0</v>
      </c>
      <c r="W197">
        <f>H197*K197*(J197=0)</f>
        <v>0</v>
      </c>
      <c r="X197">
        <f>H197*K197*(M197=0)</f>
        <v>0</v>
      </c>
      <c r="Y197">
        <f>H197*((I197+J197=0)*L197*K197 + I197*(1-J197)*K197)</f>
        <v>0</v>
      </c>
      <c r="Z197">
        <f>H197*(M197+N197+O197+P197=0)</f>
        <v>0</v>
      </c>
      <c r="AA197">
        <f>H197*(I197+J197+K197+L197=0)</f>
        <v>0</v>
      </c>
      <c r="AB197">
        <f>H197*((O197+P197=0)*M197*N197 + N197*(1-O197)*P197)</f>
        <v>0</v>
      </c>
      <c r="AC197">
        <f t="shared" si="15"/>
        <v>0</v>
      </c>
      <c r="AD197">
        <f t="shared" si="16"/>
        <v>1</v>
      </c>
    </row>
    <row r="198" spans="7:30" x14ac:dyDescent="0.25">
      <c r="G198">
        <v>193</v>
      </c>
      <c r="H198">
        <f t="shared" si="18"/>
        <v>0</v>
      </c>
      <c r="I198">
        <f t="shared" si="19"/>
        <v>1</v>
      </c>
      <c r="J198">
        <f t="shared" si="19"/>
        <v>1</v>
      </c>
      <c r="K198">
        <f t="shared" si="19"/>
        <v>0</v>
      </c>
      <c r="L198">
        <f t="shared" si="19"/>
        <v>0</v>
      </c>
      <c r="M198">
        <f t="shared" si="19"/>
        <v>0</v>
      </c>
      <c r="N198">
        <f t="shared" si="19"/>
        <v>0</v>
      </c>
      <c r="O198">
        <f t="shared" si="19"/>
        <v>0</v>
      </c>
      <c r="P198">
        <f t="shared" si="19"/>
        <v>1</v>
      </c>
      <c r="Q198">
        <f>H198*L198*(N198+O198=0)</f>
        <v>0</v>
      </c>
      <c r="R198">
        <f>H198*L198*(I198+J198=0)</f>
        <v>0</v>
      </c>
      <c r="S198">
        <f>H198*I198*(L198=0)</f>
        <v>0</v>
      </c>
      <c r="T198">
        <f>H198*I198*(J198=0)</f>
        <v>0</v>
      </c>
      <c r="U198">
        <f>H198*J198*(I198+L198=0)</f>
        <v>0</v>
      </c>
      <c r="V198">
        <f>H198*J198*(K198+M198=0)</f>
        <v>0</v>
      </c>
      <c r="W198">
        <f>H198*K198*(J198=0)</f>
        <v>0</v>
      </c>
      <c r="X198">
        <f>H198*K198*(M198=0)</f>
        <v>0</v>
      </c>
      <c r="Y198">
        <f>H198*((I198+J198=0)*L198*K198 + I198*(1-J198)*K198)</f>
        <v>0</v>
      </c>
      <c r="Z198">
        <f>H198*(M198+N198+O198+P198=0)</f>
        <v>0</v>
      </c>
      <c r="AA198">
        <f>H198*(I198+J198+K198+L198=0)</f>
        <v>0</v>
      </c>
      <c r="AB198">
        <f>H198*((O198+P198=0)*M198*N198 + N198*(1-O198)*P198)</f>
        <v>0</v>
      </c>
      <c r="AC198">
        <f t="shared" ref="AC198:AC261" si="20">SUMPRODUCT(Q198:AB198,$Q$2:$AB$2)</f>
        <v>0</v>
      </c>
      <c r="AD198">
        <f t="shared" ref="AD198:AD261" si="21">VLOOKUP(AC198,$AI$5:$AJ$69,2)</f>
        <v>1</v>
      </c>
    </row>
    <row r="199" spans="7:30" x14ac:dyDescent="0.25">
      <c r="G199">
        <v>194</v>
      </c>
      <c r="H199">
        <f t="shared" si="18"/>
        <v>0</v>
      </c>
      <c r="I199">
        <f t="shared" si="19"/>
        <v>1</v>
      </c>
      <c r="J199">
        <f t="shared" si="19"/>
        <v>1</v>
      </c>
      <c r="K199">
        <f t="shared" si="19"/>
        <v>0</v>
      </c>
      <c r="L199">
        <f t="shared" si="19"/>
        <v>0</v>
      </c>
      <c r="M199">
        <f t="shared" si="19"/>
        <v>0</v>
      </c>
      <c r="N199">
        <f t="shared" si="19"/>
        <v>0</v>
      </c>
      <c r="O199">
        <f t="shared" si="19"/>
        <v>1</v>
      </c>
      <c r="P199">
        <f t="shared" si="19"/>
        <v>0</v>
      </c>
      <c r="Q199">
        <f>H199*L199*(N199+O199=0)</f>
        <v>0</v>
      </c>
      <c r="R199">
        <f>H199*L199*(I199+J199=0)</f>
        <v>0</v>
      </c>
      <c r="S199">
        <f>H199*I199*(L199=0)</f>
        <v>0</v>
      </c>
      <c r="T199">
        <f>H199*I199*(J199=0)</f>
        <v>0</v>
      </c>
      <c r="U199">
        <f>H199*J199*(I199+L199=0)</f>
        <v>0</v>
      </c>
      <c r="V199">
        <f>H199*J199*(K199+M199=0)</f>
        <v>0</v>
      </c>
      <c r="W199">
        <f>H199*K199*(J199=0)</f>
        <v>0</v>
      </c>
      <c r="X199">
        <f>H199*K199*(M199=0)</f>
        <v>0</v>
      </c>
      <c r="Y199">
        <f>H199*((I199+J199=0)*L199*K199 + I199*(1-J199)*K199)</f>
        <v>0</v>
      </c>
      <c r="Z199">
        <f>H199*(M199+N199+O199+P199=0)</f>
        <v>0</v>
      </c>
      <c r="AA199">
        <f>H199*(I199+J199+K199+L199=0)</f>
        <v>0</v>
      </c>
      <c r="AB199">
        <f>H199*((O199+P199=0)*M199*N199 + N199*(1-O199)*P199)</f>
        <v>0</v>
      </c>
      <c r="AC199">
        <f t="shared" si="20"/>
        <v>0</v>
      </c>
      <c r="AD199">
        <f t="shared" si="21"/>
        <v>1</v>
      </c>
    </row>
    <row r="200" spans="7:30" x14ac:dyDescent="0.25">
      <c r="G200">
        <v>195</v>
      </c>
      <c r="H200">
        <f t="shared" si="18"/>
        <v>0</v>
      </c>
      <c r="I200">
        <f t="shared" si="19"/>
        <v>1</v>
      </c>
      <c r="J200">
        <f t="shared" si="19"/>
        <v>1</v>
      </c>
      <c r="K200">
        <f t="shared" si="19"/>
        <v>0</v>
      </c>
      <c r="L200">
        <f t="shared" si="19"/>
        <v>0</v>
      </c>
      <c r="M200">
        <f t="shared" si="19"/>
        <v>0</v>
      </c>
      <c r="N200">
        <f t="shared" si="19"/>
        <v>0</v>
      </c>
      <c r="O200">
        <f t="shared" si="19"/>
        <v>1</v>
      </c>
      <c r="P200">
        <f t="shared" si="19"/>
        <v>1</v>
      </c>
      <c r="Q200">
        <f>H200*L200*(N200+O200=0)</f>
        <v>0</v>
      </c>
      <c r="R200">
        <f>H200*L200*(I200+J200=0)</f>
        <v>0</v>
      </c>
      <c r="S200">
        <f>H200*I200*(L200=0)</f>
        <v>0</v>
      </c>
      <c r="T200">
        <f>H200*I200*(J200=0)</f>
        <v>0</v>
      </c>
      <c r="U200">
        <f>H200*J200*(I200+L200=0)</f>
        <v>0</v>
      </c>
      <c r="V200">
        <f>H200*J200*(K200+M200=0)</f>
        <v>0</v>
      </c>
      <c r="W200">
        <f>H200*K200*(J200=0)</f>
        <v>0</v>
      </c>
      <c r="X200">
        <f>H200*K200*(M200=0)</f>
        <v>0</v>
      </c>
      <c r="Y200">
        <f>H200*((I200+J200=0)*L200*K200 + I200*(1-J200)*K200)</f>
        <v>0</v>
      </c>
      <c r="Z200">
        <f>H200*(M200+N200+O200+P200=0)</f>
        <v>0</v>
      </c>
      <c r="AA200">
        <f>H200*(I200+J200+K200+L200=0)</f>
        <v>0</v>
      </c>
      <c r="AB200">
        <f>H200*((O200+P200=0)*M200*N200 + N200*(1-O200)*P200)</f>
        <v>0</v>
      </c>
      <c r="AC200">
        <f t="shared" si="20"/>
        <v>0</v>
      </c>
      <c r="AD200">
        <f t="shared" si="21"/>
        <v>1</v>
      </c>
    </row>
    <row r="201" spans="7:30" x14ac:dyDescent="0.25">
      <c r="G201">
        <v>196</v>
      </c>
      <c r="H201">
        <f t="shared" si="18"/>
        <v>0</v>
      </c>
      <c r="I201">
        <f t="shared" si="19"/>
        <v>1</v>
      </c>
      <c r="J201">
        <f t="shared" si="19"/>
        <v>1</v>
      </c>
      <c r="K201">
        <f t="shared" si="19"/>
        <v>0</v>
      </c>
      <c r="L201">
        <f t="shared" si="19"/>
        <v>0</v>
      </c>
      <c r="M201">
        <f t="shared" si="19"/>
        <v>0</v>
      </c>
      <c r="N201">
        <f t="shared" si="19"/>
        <v>1</v>
      </c>
      <c r="O201">
        <f t="shared" si="19"/>
        <v>0</v>
      </c>
      <c r="P201">
        <f t="shared" si="19"/>
        <v>0</v>
      </c>
      <c r="Q201">
        <f>H201*L201*(N201+O201=0)</f>
        <v>0</v>
      </c>
      <c r="R201">
        <f>H201*L201*(I201+J201=0)</f>
        <v>0</v>
      </c>
      <c r="S201">
        <f>H201*I201*(L201=0)</f>
        <v>0</v>
      </c>
      <c r="T201">
        <f>H201*I201*(J201=0)</f>
        <v>0</v>
      </c>
      <c r="U201">
        <f>H201*J201*(I201+L201=0)</f>
        <v>0</v>
      </c>
      <c r="V201">
        <f>H201*J201*(K201+M201=0)</f>
        <v>0</v>
      </c>
      <c r="W201">
        <f>H201*K201*(J201=0)</f>
        <v>0</v>
      </c>
      <c r="X201">
        <f>H201*K201*(M201=0)</f>
        <v>0</v>
      </c>
      <c r="Y201">
        <f>H201*((I201+J201=0)*L201*K201 + I201*(1-J201)*K201)</f>
        <v>0</v>
      </c>
      <c r="Z201">
        <f>H201*(M201+N201+O201+P201=0)</f>
        <v>0</v>
      </c>
      <c r="AA201">
        <f>H201*(I201+J201+K201+L201=0)</f>
        <v>0</v>
      </c>
      <c r="AB201">
        <f>H201*((O201+P201=0)*M201*N201 + N201*(1-O201)*P201)</f>
        <v>0</v>
      </c>
      <c r="AC201">
        <f t="shared" si="20"/>
        <v>0</v>
      </c>
      <c r="AD201">
        <f t="shared" si="21"/>
        <v>1</v>
      </c>
    </row>
    <row r="202" spans="7:30" x14ac:dyDescent="0.25">
      <c r="G202">
        <v>197</v>
      </c>
      <c r="H202">
        <f t="shared" si="18"/>
        <v>0</v>
      </c>
      <c r="I202">
        <f t="shared" si="19"/>
        <v>1</v>
      </c>
      <c r="J202">
        <f t="shared" si="19"/>
        <v>1</v>
      </c>
      <c r="K202">
        <f t="shared" si="19"/>
        <v>0</v>
      </c>
      <c r="L202">
        <f t="shared" si="19"/>
        <v>0</v>
      </c>
      <c r="M202">
        <f t="shared" si="19"/>
        <v>0</v>
      </c>
      <c r="N202">
        <f t="shared" si="19"/>
        <v>1</v>
      </c>
      <c r="O202">
        <f t="shared" si="19"/>
        <v>0</v>
      </c>
      <c r="P202">
        <f t="shared" si="19"/>
        <v>1</v>
      </c>
      <c r="Q202">
        <f>H202*L202*(N202+O202=0)</f>
        <v>0</v>
      </c>
      <c r="R202">
        <f>H202*L202*(I202+J202=0)</f>
        <v>0</v>
      </c>
      <c r="S202">
        <f>H202*I202*(L202=0)</f>
        <v>0</v>
      </c>
      <c r="T202">
        <f>H202*I202*(J202=0)</f>
        <v>0</v>
      </c>
      <c r="U202">
        <f>H202*J202*(I202+L202=0)</f>
        <v>0</v>
      </c>
      <c r="V202">
        <f>H202*J202*(K202+M202=0)</f>
        <v>0</v>
      </c>
      <c r="W202">
        <f>H202*K202*(J202=0)</f>
        <v>0</v>
      </c>
      <c r="X202">
        <f>H202*K202*(M202=0)</f>
        <v>0</v>
      </c>
      <c r="Y202">
        <f>H202*((I202+J202=0)*L202*K202 + I202*(1-J202)*K202)</f>
        <v>0</v>
      </c>
      <c r="Z202">
        <f>H202*(M202+N202+O202+P202=0)</f>
        <v>0</v>
      </c>
      <c r="AA202">
        <f>H202*(I202+J202+K202+L202=0)</f>
        <v>0</v>
      </c>
      <c r="AB202">
        <f>H202*((O202+P202=0)*M202*N202 + N202*(1-O202)*P202)</f>
        <v>0</v>
      </c>
      <c r="AC202">
        <f t="shared" si="20"/>
        <v>0</v>
      </c>
      <c r="AD202">
        <f t="shared" si="21"/>
        <v>1</v>
      </c>
    </row>
    <row r="203" spans="7:30" x14ac:dyDescent="0.25">
      <c r="G203">
        <v>198</v>
      </c>
      <c r="H203">
        <f t="shared" si="18"/>
        <v>0</v>
      </c>
      <c r="I203">
        <f t="shared" si="19"/>
        <v>1</v>
      </c>
      <c r="J203">
        <f t="shared" si="19"/>
        <v>1</v>
      </c>
      <c r="K203">
        <f t="shared" si="19"/>
        <v>0</v>
      </c>
      <c r="L203">
        <f t="shared" si="19"/>
        <v>0</v>
      </c>
      <c r="M203">
        <f t="shared" si="19"/>
        <v>0</v>
      </c>
      <c r="N203">
        <f t="shared" si="19"/>
        <v>1</v>
      </c>
      <c r="O203">
        <f t="shared" si="19"/>
        <v>1</v>
      </c>
      <c r="P203">
        <f t="shared" si="19"/>
        <v>0</v>
      </c>
      <c r="Q203">
        <f>H203*L203*(N203+O203=0)</f>
        <v>0</v>
      </c>
      <c r="R203">
        <f>H203*L203*(I203+J203=0)</f>
        <v>0</v>
      </c>
      <c r="S203">
        <f>H203*I203*(L203=0)</f>
        <v>0</v>
      </c>
      <c r="T203">
        <f>H203*I203*(J203=0)</f>
        <v>0</v>
      </c>
      <c r="U203">
        <f>H203*J203*(I203+L203=0)</f>
        <v>0</v>
      </c>
      <c r="V203">
        <f>H203*J203*(K203+M203=0)</f>
        <v>0</v>
      </c>
      <c r="W203">
        <f>H203*K203*(J203=0)</f>
        <v>0</v>
      </c>
      <c r="X203">
        <f>H203*K203*(M203=0)</f>
        <v>0</v>
      </c>
      <c r="Y203">
        <f>H203*((I203+J203=0)*L203*K203 + I203*(1-J203)*K203)</f>
        <v>0</v>
      </c>
      <c r="Z203">
        <f>H203*(M203+N203+O203+P203=0)</f>
        <v>0</v>
      </c>
      <c r="AA203">
        <f>H203*(I203+J203+K203+L203=0)</f>
        <v>0</v>
      </c>
      <c r="AB203">
        <f>H203*((O203+P203=0)*M203*N203 + N203*(1-O203)*P203)</f>
        <v>0</v>
      </c>
      <c r="AC203">
        <f t="shared" si="20"/>
        <v>0</v>
      </c>
      <c r="AD203">
        <f t="shared" si="21"/>
        <v>1</v>
      </c>
    </row>
    <row r="204" spans="7:30" x14ac:dyDescent="0.25">
      <c r="G204">
        <v>199</v>
      </c>
      <c r="H204">
        <f t="shared" si="18"/>
        <v>0</v>
      </c>
      <c r="I204">
        <f t="shared" si="19"/>
        <v>1</v>
      </c>
      <c r="J204">
        <f t="shared" si="19"/>
        <v>1</v>
      </c>
      <c r="K204">
        <f t="shared" si="19"/>
        <v>0</v>
      </c>
      <c r="L204">
        <f t="shared" si="19"/>
        <v>0</v>
      </c>
      <c r="M204">
        <f t="shared" si="19"/>
        <v>0</v>
      </c>
      <c r="N204">
        <f t="shared" si="19"/>
        <v>1</v>
      </c>
      <c r="O204">
        <f t="shared" si="19"/>
        <v>1</v>
      </c>
      <c r="P204">
        <f t="shared" si="19"/>
        <v>1</v>
      </c>
      <c r="Q204">
        <f>H204*L204*(N204+O204=0)</f>
        <v>0</v>
      </c>
      <c r="R204">
        <f>H204*L204*(I204+J204=0)</f>
        <v>0</v>
      </c>
      <c r="S204">
        <f>H204*I204*(L204=0)</f>
        <v>0</v>
      </c>
      <c r="T204">
        <f>H204*I204*(J204=0)</f>
        <v>0</v>
      </c>
      <c r="U204">
        <f>H204*J204*(I204+L204=0)</f>
        <v>0</v>
      </c>
      <c r="V204">
        <f>H204*J204*(K204+M204=0)</f>
        <v>0</v>
      </c>
      <c r="W204">
        <f>H204*K204*(J204=0)</f>
        <v>0</v>
      </c>
      <c r="X204">
        <f>H204*K204*(M204=0)</f>
        <v>0</v>
      </c>
      <c r="Y204">
        <f>H204*((I204+J204=0)*L204*K204 + I204*(1-J204)*K204)</f>
        <v>0</v>
      </c>
      <c r="Z204">
        <f>H204*(M204+N204+O204+P204=0)</f>
        <v>0</v>
      </c>
      <c r="AA204">
        <f>H204*(I204+J204+K204+L204=0)</f>
        <v>0</v>
      </c>
      <c r="AB204">
        <f>H204*((O204+P204=0)*M204*N204 + N204*(1-O204)*P204)</f>
        <v>0</v>
      </c>
      <c r="AC204">
        <f t="shared" si="20"/>
        <v>0</v>
      </c>
      <c r="AD204">
        <f t="shared" si="21"/>
        <v>1</v>
      </c>
    </row>
    <row r="205" spans="7:30" x14ac:dyDescent="0.25">
      <c r="G205">
        <v>200</v>
      </c>
      <c r="H205">
        <f t="shared" si="18"/>
        <v>0</v>
      </c>
      <c r="I205">
        <f t="shared" si="19"/>
        <v>1</v>
      </c>
      <c r="J205">
        <f t="shared" si="19"/>
        <v>1</v>
      </c>
      <c r="K205">
        <f t="shared" si="19"/>
        <v>0</v>
      </c>
      <c r="L205">
        <f t="shared" si="19"/>
        <v>0</v>
      </c>
      <c r="M205">
        <f t="shared" si="19"/>
        <v>1</v>
      </c>
      <c r="N205">
        <f t="shared" si="19"/>
        <v>0</v>
      </c>
      <c r="O205">
        <f t="shared" si="19"/>
        <v>0</v>
      </c>
      <c r="P205">
        <f t="shared" si="19"/>
        <v>0</v>
      </c>
      <c r="Q205">
        <f>H205*L205*(N205+O205=0)</f>
        <v>0</v>
      </c>
      <c r="R205">
        <f>H205*L205*(I205+J205=0)</f>
        <v>0</v>
      </c>
      <c r="S205">
        <f>H205*I205*(L205=0)</f>
        <v>0</v>
      </c>
      <c r="T205">
        <f>H205*I205*(J205=0)</f>
        <v>0</v>
      </c>
      <c r="U205">
        <f>H205*J205*(I205+L205=0)</f>
        <v>0</v>
      </c>
      <c r="V205">
        <f>H205*J205*(K205+M205=0)</f>
        <v>0</v>
      </c>
      <c r="W205">
        <f>H205*K205*(J205=0)</f>
        <v>0</v>
      </c>
      <c r="X205">
        <f>H205*K205*(M205=0)</f>
        <v>0</v>
      </c>
      <c r="Y205">
        <f>H205*((I205+J205=0)*L205*K205 + I205*(1-J205)*K205)</f>
        <v>0</v>
      </c>
      <c r="Z205">
        <f>H205*(M205+N205+O205+P205=0)</f>
        <v>0</v>
      </c>
      <c r="AA205">
        <f>H205*(I205+J205+K205+L205=0)</f>
        <v>0</v>
      </c>
      <c r="AB205">
        <f>H205*((O205+P205=0)*M205*N205 + N205*(1-O205)*P205)</f>
        <v>0</v>
      </c>
      <c r="AC205">
        <f t="shared" si="20"/>
        <v>0</v>
      </c>
      <c r="AD205">
        <f t="shared" si="21"/>
        <v>1</v>
      </c>
    </row>
    <row r="206" spans="7:30" x14ac:dyDescent="0.25">
      <c r="G206">
        <v>201</v>
      </c>
      <c r="H206">
        <f t="shared" si="18"/>
        <v>0</v>
      </c>
      <c r="I206">
        <f t="shared" si="19"/>
        <v>1</v>
      </c>
      <c r="J206">
        <f t="shared" si="19"/>
        <v>1</v>
      </c>
      <c r="K206">
        <f t="shared" si="19"/>
        <v>0</v>
      </c>
      <c r="L206">
        <f t="shared" si="19"/>
        <v>0</v>
      </c>
      <c r="M206">
        <f t="shared" si="19"/>
        <v>1</v>
      </c>
      <c r="N206">
        <f t="shared" si="19"/>
        <v>0</v>
      </c>
      <c r="O206">
        <f t="shared" si="19"/>
        <v>0</v>
      </c>
      <c r="P206">
        <f t="shared" si="19"/>
        <v>1</v>
      </c>
      <c r="Q206">
        <f>H206*L206*(N206+O206=0)</f>
        <v>0</v>
      </c>
      <c r="R206">
        <f>H206*L206*(I206+J206=0)</f>
        <v>0</v>
      </c>
      <c r="S206">
        <f>H206*I206*(L206=0)</f>
        <v>0</v>
      </c>
      <c r="T206">
        <f>H206*I206*(J206=0)</f>
        <v>0</v>
      </c>
      <c r="U206">
        <f>H206*J206*(I206+L206=0)</f>
        <v>0</v>
      </c>
      <c r="V206">
        <f>H206*J206*(K206+M206=0)</f>
        <v>0</v>
      </c>
      <c r="W206">
        <f>H206*K206*(J206=0)</f>
        <v>0</v>
      </c>
      <c r="X206">
        <f>H206*K206*(M206=0)</f>
        <v>0</v>
      </c>
      <c r="Y206">
        <f>H206*((I206+J206=0)*L206*K206 + I206*(1-J206)*K206)</f>
        <v>0</v>
      </c>
      <c r="Z206">
        <f>H206*(M206+N206+O206+P206=0)</f>
        <v>0</v>
      </c>
      <c r="AA206">
        <f>H206*(I206+J206+K206+L206=0)</f>
        <v>0</v>
      </c>
      <c r="AB206">
        <f>H206*((O206+P206=0)*M206*N206 + N206*(1-O206)*P206)</f>
        <v>0</v>
      </c>
      <c r="AC206">
        <f t="shared" si="20"/>
        <v>0</v>
      </c>
      <c r="AD206">
        <f t="shared" si="21"/>
        <v>1</v>
      </c>
    </row>
    <row r="207" spans="7:30" x14ac:dyDescent="0.25">
      <c r="G207">
        <v>202</v>
      </c>
      <c r="H207">
        <f t="shared" si="18"/>
        <v>0</v>
      </c>
      <c r="I207">
        <f t="shared" si="18"/>
        <v>1</v>
      </c>
      <c r="J207">
        <f t="shared" si="18"/>
        <v>1</v>
      </c>
      <c r="K207">
        <f t="shared" si="18"/>
        <v>0</v>
      </c>
      <c r="L207">
        <f t="shared" si="18"/>
        <v>0</v>
      </c>
      <c r="M207">
        <f t="shared" si="18"/>
        <v>1</v>
      </c>
      <c r="N207">
        <f t="shared" si="18"/>
        <v>0</v>
      </c>
      <c r="O207">
        <f t="shared" si="18"/>
        <v>1</v>
      </c>
      <c r="P207">
        <f t="shared" si="18"/>
        <v>0</v>
      </c>
      <c r="Q207">
        <f>H207*L207*(N207+O207=0)</f>
        <v>0</v>
      </c>
      <c r="R207">
        <f>H207*L207*(I207+J207=0)</f>
        <v>0</v>
      </c>
      <c r="S207">
        <f>H207*I207*(L207=0)</f>
        <v>0</v>
      </c>
      <c r="T207">
        <f>H207*I207*(J207=0)</f>
        <v>0</v>
      </c>
      <c r="U207">
        <f>H207*J207*(I207+L207=0)</f>
        <v>0</v>
      </c>
      <c r="V207">
        <f>H207*J207*(K207+M207=0)</f>
        <v>0</v>
      </c>
      <c r="W207">
        <f>H207*K207*(J207=0)</f>
        <v>0</v>
      </c>
      <c r="X207">
        <f>H207*K207*(M207=0)</f>
        <v>0</v>
      </c>
      <c r="Y207">
        <f>H207*((I207+J207=0)*L207*K207 + I207*(1-J207)*K207)</f>
        <v>0</v>
      </c>
      <c r="Z207">
        <f>H207*(M207+N207+O207+P207=0)</f>
        <v>0</v>
      </c>
      <c r="AA207">
        <f>H207*(I207+J207+K207+L207=0)</f>
        <v>0</v>
      </c>
      <c r="AB207">
        <f>H207*((O207+P207=0)*M207*N207 + N207*(1-O207)*P207)</f>
        <v>0</v>
      </c>
      <c r="AC207">
        <f t="shared" si="20"/>
        <v>0</v>
      </c>
      <c r="AD207">
        <f t="shared" si="21"/>
        <v>1</v>
      </c>
    </row>
    <row r="208" spans="7:30" x14ac:dyDescent="0.25">
      <c r="G208">
        <v>203</v>
      </c>
      <c r="H208">
        <f t="shared" ref="H208:P236" si="22">MOD(INT($G208/H$4),2)</f>
        <v>0</v>
      </c>
      <c r="I208">
        <f t="shared" si="22"/>
        <v>1</v>
      </c>
      <c r="J208">
        <f t="shared" si="22"/>
        <v>1</v>
      </c>
      <c r="K208">
        <f t="shared" si="22"/>
        <v>0</v>
      </c>
      <c r="L208">
        <f t="shared" si="22"/>
        <v>0</v>
      </c>
      <c r="M208">
        <f t="shared" si="22"/>
        <v>1</v>
      </c>
      <c r="N208">
        <f t="shared" si="22"/>
        <v>0</v>
      </c>
      <c r="O208">
        <f t="shared" si="22"/>
        <v>1</v>
      </c>
      <c r="P208">
        <f t="shared" si="22"/>
        <v>1</v>
      </c>
      <c r="Q208">
        <f>H208*L208*(N208+O208=0)</f>
        <v>0</v>
      </c>
      <c r="R208">
        <f>H208*L208*(I208+J208=0)</f>
        <v>0</v>
      </c>
      <c r="S208">
        <f>H208*I208*(L208=0)</f>
        <v>0</v>
      </c>
      <c r="T208">
        <f>H208*I208*(J208=0)</f>
        <v>0</v>
      </c>
      <c r="U208">
        <f>H208*J208*(I208+L208=0)</f>
        <v>0</v>
      </c>
      <c r="V208">
        <f>H208*J208*(K208+M208=0)</f>
        <v>0</v>
      </c>
      <c r="W208">
        <f>H208*K208*(J208=0)</f>
        <v>0</v>
      </c>
      <c r="X208">
        <f>H208*K208*(M208=0)</f>
        <v>0</v>
      </c>
      <c r="Y208">
        <f>H208*((I208+J208=0)*L208*K208 + I208*(1-J208)*K208)</f>
        <v>0</v>
      </c>
      <c r="Z208">
        <f>H208*(M208+N208+O208+P208=0)</f>
        <v>0</v>
      </c>
      <c r="AA208">
        <f>H208*(I208+J208+K208+L208=0)</f>
        <v>0</v>
      </c>
      <c r="AB208">
        <f>H208*((O208+P208=0)*M208*N208 + N208*(1-O208)*P208)</f>
        <v>0</v>
      </c>
      <c r="AC208">
        <f t="shared" si="20"/>
        <v>0</v>
      </c>
      <c r="AD208">
        <f t="shared" si="21"/>
        <v>1</v>
      </c>
    </row>
    <row r="209" spans="7:30" x14ac:dyDescent="0.25">
      <c r="G209">
        <v>204</v>
      </c>
      <c r="H209">
        <f t="shared" si="22"/>
        <v>0</v>
      </c>
      <c r="I209">
        <f t="shared" si="22"/>
        <v>1</v>
      </c>
      <c r="J209">
        <f t="shared" si="22"/>
        <v>1</v>
      </c>
      <c r="K209">
        <f t="shared" si="22"/>
        <v>0</v>
      </c>
      <c r="L209">
        <f t="shared" si="22"/>
        <v>0</v>
      </c>
      <c r="M209">
        <f t="shared" si="22"/>
        <v>1</v>
      </c>
      <c r="N209">
        <f t="shared" si="22"/>
        <v>1</v>
      </c>
      <c r="O209">
        <f t="shared" si="22"/>
        <v>0</v>
      </c>
      <c r="P209">
        <f t="shared" si="22"/>
        <v>0</v>
      </c>
      <c r="Q209">
        <f>H209*L209*(N209+O209=0)</f>
        <v>0</v>
      </c>
      <c r="R209">
        <f>H209*L209*(I209+J209=0)</f>
        <v>0</v>
      </c>
      <c r="S209">
        <f>H209*I209*(L209=0)</f>
        <v>0</v>
      </c>
      <c r="T209">
        <f>H209*I209*(J209=0)</f>
        <v>0</v>
      </c>
      <c r="U209">
        <f>H209*J209*(I209+L209=0)</f>
        <v>0</v>
      </c>
      <c r="V209">
        <f>H209*J209*(K209+M209=0)</f>
        <v>0</v>
      </c>
      <c r="W209">
        <f>H209*K209*(J209=0)</f>
        <v>0</v>
      </c>
      <c r="X209">
        <f>H209*K209*(M209=0)</f>
        <v>0</v>
      </c>
      <c r="Y209">
        <f>H209*((I209+J209=0)*L209*K209 + I209*(1-J209)*K209)</f>
        <v>0</v>
      </c>
      <c r="Z209">
        <f>H209*(M209+N209+O209+P209=0)</f>
        <v>0</v>
      </c>
      <c r="AA209">
        <f>H209*(I209+J209+K209+L209=0)</f>
        <v>0</v>
      </c>
      <c r="AB209">
        <f>H209*((O209+P209=0)*M209*N209 + N209*(1-O209)*P209)</f>
        <v>0</v>
      </c>
      <c r="AC209">
        <f t="shared" si="20"/>
        <v>0</v>
      </c>
      <c r="AD209">
        <f t="shared" si="21"/>
        <v>1</v>
      </c>
    </row>
    <row r="210" spans="7:30" x14ac:dyDescent="0.25">
      <c r="G210">
        <v>205</v>
      </c>
      <c r="H210">
        <f t="shared" si="22"/>
        <v>0</v>
      </c>
      <c r="I210">
        <f t="shared" si="22"/>
        <v>1</v>
      </c>
      <c r="J210">
        <f t="shared" si="22"/>
        <v>1</v>
      </c>
      <c r="K210">
        <f t="shared" si="22"/>
        <v>0</v>
      </c>
      <c r="L210">
        <f t="shared" si="22"/>
        <v>0</v>
      </c>
      <c r="M210">
        <f t="shared" si="22"/>
        <v>1</v>
      </c>
      <c r="N210">
        <f t="shared" si="22"/>
        <v>1</v>
      </c>
      <c r="O210">
        <f t="shared" si="22"/>
        <v>0</v>
      </c>
      <c r="P210">
        <f t="shared" si="22"/>
        <v>1</v>
      </c>
      <c r="Q210">
        <f>H210*L210*(N210+O210=0)</f>
        <v>0</v>
      </c>
      <c r="R210">
        <f>H210*L210*(I210+J210=0)</f>
        <v>0</v>
      </c>
      <c r="S210">
        <f>H210*I210*(L210=0)</f>
        <v>0</v>
      </c>
      <c r="T210">
        <f>H210*I210*(J210=0)</f>
        <v>0</v>
      </c>
      <c r="U210">
        <f>H210*J210*(I210+L210=0)</f>
        <v>0</v>
      </c>
      <c r="V210">
        <f>H210*J210*(K210+M210=0)</f>
        <v>0</v>
      </c>
      <c r="W210">
        <f>H210*K210*(J210=0)</f>
        <v>0</v>
      </c>
      <c r="X210">
        <f>H210*K210*(M210=0)</f>
        <v>0</v>
      </c>
      <c r="Y210">
        <f>H210*((I210+J210=0)*L210*K210 + I210*(1-J210)*K210)</f>
        <v>0</v>
      </c>
      <c r="Z210">
        <f>H210*(M210+N210+O210+P210=0)</f>
        <v>0</v>
      </c>
      <c r="AA210">
        <f>H210*(I210+J210+K210+L210=0)</f>
        <v>0</v>
      </c>
      <c r="AB210">
        <f>H210*((O210+P210=0)*M210*N210 + N210*(1-O210)*P210)</f>
        <v>0</v>
      </c>
      <c r="AC210">
        <f t="shared" si="20"/>
        <v>0</v>
      </c>
      <c r="AD210">
        <f t="shared" si="21"/>
        <v>1</v>
      </c>
    </row>
    <row r="211" spans="7:30" x14ac:dyDescent="0.25">
      <c r="G211">
        <v>206</v>
      </c>
      <c r="H211">
        <f t="shared" si="22"/>
        <v>0</v>
      </c>
      <c r="I211">
        <f t="shared" si="22"/>
        <v>1</v>
      </c>
      <c r="J211">
        <f t="shared" si="22"/>
        <v>1</v>
      </c>
      <c r="K211">
        <f t="shared" si="22"/>
        <v>0</v>
      </c>
      <c r="L211">
        <f t="shared" si="22"/>
        <v>0</v>
      </c>
      <c r="M211">
        <f t="shared" si="22"/>
        <v>1</v>
      </c>
      <c r="N211">
        <f t="shared" si="22"/>
        <v>1</v>
      </c>
      <c r="O211">
        <f t="shared" si="22"/>
        <v>1</v>
      </c>
      <c r="P211">
        <f t="shared" si="22"/>
        <v>0</v>
      </c>
      <c r="Q211">
        <f>H211*L211*(N211+O211=0)</f>
        <v>0</v>
      </c>
      <c r="R211">
        <f>H211*L211*(I211+J211=0)</f>
        <v>0</v>
      </c>
      <c r="S211">
        <f>H211*I211*(L211=0)</f>
        <v>0</v>
      </c>
      <c r="T211">
        <f>H211*I211*(J211=0)</f>
        <v>0</v>
      </c>
      <c r="U211">
        <f>H211*J211*(I211+L211=0)</f>
        <v>0</v>
      </c>
      <c r="V211">
        <f>H211*J211*(K211+M211=0)</f>
        <v>0</v>
      </c>
      <c r="W211">
        <f>H211*K211*(J211=0)</f>
        <v>0</v>
      </c>
      <c r="X211">
        <f>H211*K211*(M211=0)</f>
        <v>0</v>
      </c>
      <c r="Y211">
        <f>H211*((I211+J211=0)*L211*K211 + I211*(1-J211)*K211)</f>
        <v>0</v>
      </c>
      <c r="Z211">
        <f>H211*(M211+N211+O211+P211=0)</f>
        <v>0</v>
      </c>
      <c r="AA211">
        <f>H211*(I211+J211+K211+L211=0)</f>
        <v>0</v>
      </c>
      <c r="AB211">
        <f>H211*((O211+P211=0)*M211*N211 + N211*(1-O211)*P211)</f>
        <v>0</v>
      </c>
      <c r="AC211">
        <f t="shared" si="20"/>
        <v>0</v>
      </c>
      <c r="AD211">
        <f t="shared" si="21"/>
        <v>1</v>
      </c>
    </row>
    <row r="212" spans="7:30" x14ac:dyDescent="0.25">
      <c r="G212">
        <v>207</v>
      </c>
      <c r="H212">
        <f t="shared" si="22"/>
        <v>0</v>
      </c>
      <c r="I212">
        <f t="shared" si="22"/>
        <v>1</v>
      </c>
      <c r="J212">
        <f t="shared" si="22"/>
        <v>1</v>
      </c>
      <c r="K212">
        <f t="shared" si="22"/>
        <v>0</v>
      </c>
      <c r="L212">
        <f t="shared" si="22"/>
        <v>0</v>
      </c>
      <c r="M212">
        <f t="shared" si="22"/>
        <v>1</v>
      </c>
      <c r="N212">
        <f t="shared" si="22"/>
        <v>1</v>
      </c>
      <c r="O212">
        <f t="shared" si="22"/>
        <v>1</v>
      </c>
      <c r="P212">
        <f t="shared" si="22"/>
        <v>1</v>
      </c>
      <c r="Q212">
        <f>H212*L212*(N212+O212=0)</f>
        <v>0</v>
      </c>
      <c r="R212">
        <f>H212*L212*(I212+J212=0)</f>
        <v>0</v>
      </c>
      <c r="S212">
        <f>H212*I212*(L212=0)</f>
        <v>0</v>
      </c>
      <c r="T212">
        <f>H212*I212*(J212=0)</f>
        <v>0</v>
      </c>
      <c r="U212">
        <f>H212*J212*(I212+L212=0)</f>
        <v>0</v>
      </c>
      <c r="V212">
        <f>H212*J212*(K212+M212=0)</f>
        <v>0</v>
      </c>
      <c r="W212">
        <f>H212*K212*(J212=0)</f>
        <v>0</v>
      </c>
      <c r="X212">
        <f>H212*K212*(M212=0)</f>
        <v>0</v>
      </c>
      <c r="Y212">
        <f>H212*((I212+J212=0)*L212*K212 + I212*(1-J212)*K212)</f>
        <v>0</v>
      </c>
      <c r="Z212">
        <f>H212*(M212+N212+O212+P212=0)</f>
        <v>0</v>
      </c>
      <c r="AA212">
        <f>H212*(I212+J212+K212+L212=0)</f>
        <v>0</v>
      </c>
      <c r="AB212">
        <f>H212*((O212+P212=0)*M212*N212 + N212*(1-O212)*P212)</f>
        <v>0</v>
      </c>
      <c r="AC212">
        <f t="shared" si="20"/>
        <v>0</v>
      </c>
      <c r="AD212">
        <f t="shared" si="21"/>
        <v>1</v>
      </c>
    </row>
    <row r="213" spans="7:30" x14ac:dyDescent="0.25">
      <c r="G213">
        <v>208</v>
      </c>
      <c r="H213">
        <f t="shared" si="22"/>
        <v>0</v>
      </c>
      <c r="I213">
        <f t="shared" si="22"/>
        <v>1</v>
      </c>
      <c r="J213">
        <f t="shared" si="22"/>
        <v>1</v>
      </c>
      <c r="K213">
        <f t="shared" si="22"/>
        <v>0</v>
      </c>
      <c r="L213">
        <f t="shared" si="22"/>
        <v>1</v>
      </c>
      <c r="M213">
        <f t="shared" si="22"/>
        <v>0</v>
      </c>
      <c r="N213">
        <f t="shared" si="22"/>
        <v>0</v>
      </c>
      <c r="O213">
        <f t="shared" si="22"/>
        <v>0</v>
      </c>
      <c r="P213">
        <f t="shared" si="22"/>
        <v>0</v>
      </c>
      <c r="Q213">
        <f>H213*L213*(N213+O213=0)</f>
        <v>0</v>
      </c>
      <c r="R213">
        <f>H213*L213*(I213+J213=0)</f>
        <v>0</v>
      </c>
      <c r="S213">
        <f>H213*I213*(L213=0)</f>
        <v>0</v>
      </c>
      <c r="T213">
        <f>H213*I213*(J213=0)</f>
        <v>0</v>
      </c>
      <c r="U213">
        <f>H213*J213*(I213+L213=0)</f>
        <v>0</v>
      </c>
      <c r="V213">
        <f>H213*J213*(K213+M213=0)</f>
        <v>0</v>
      </c>
      <c r="W213">
        <f>H213*K213*(J213=0)</f>
        <v>0</v>
      </c>
      <c r="X213">
        <f>H213*K213*(M213=0)</f>
        <v>0</v>
      </c>
      <c r="Y213">
        <f>H213*((I213+J213=0)*L213*K213 + I213*(1-J213)*K213)</f>
        <v>0</v>
      </c>
      <c r="Z213">
        <f>H213*(M213+N213+O213+P213=0)</f>
        <v>0</v>
      </c>
      <c r="AA213">
        <f>H213*(I213+J213+K213+L213=0)</f>
        <v>0</v>
      </c>
      <c r="AB213">
        <f>H213*((O213+P213=0)*M213*N213 + N213*(1-O213)*P213)</f>
        <v>0</v>
      </c>
      <c r="AC213">
        <f t="shared" si="20"/>
        <v>0</v>
      </c>
      <c r="AD213">
        <f t="shared" si="21"/>
        <v>1</v>
      </c>
    </row>
    <row r="214" spans="7:30" x14ac:dyDescent="0.25">
      <c r="G214">
        <v>209</v>
      </c>
      <c r="H214">
        <f t="shared" si="22"/>
        <v>0</v>
      </c>
      <c r="I214">
        <f t="shared" si="22"/>
        <v>1</v>
      </c>
      <c r="J214">
        <f t="shared" si="22"/>
        <v>1</v>
      </c>
      <c r="K214">
        <f t="shared" si="22"/>
        <v>0</v>
      </c>
      <c r="L214">
        <f t="shared" si="22"/>
        <v>1</v>
      </c>
      <c r="M214">
        <f t="shared" si="22"/>
        <v>0</v>
      </c>
      <c r="N214">
        <f t="shared" si="22"/>
        <v>0</v>
      </c>
      <c r="O214">
        <f t="shared" si="22"/>
        <v>0</v>
      </c>
      <c r="P214">
        <f t="shared" si="22"/>
        <v>1</v>
      </c>
      <c r="Q214">
        <f>H214*L214*(N214+O214=0)</f>
        <v>0</v>
      </c>
      <c r="R214">
        <f>H214*L214*(I214+J214=0)</f>
        <v>0</v>
      </c>
      <c r="S214">
        <f>H214*I214*(L214=0)</f>
        <v>0</v>
      </c>
      <c r="T214">
        <f>H214*I214*(J214=0)</f>
        <v>0</v>
      </c>
      <c r="U214">
        <f>H214*J214*(I214+L214=0)</f>
        <v>0</v>
      </c>
      <c r="V214">
        <f>H214*J214*(K214+M214=0)</f>
        <v>0</v>
      </c>
      <c r="W214">
        <f>H214*K214*(J214=0)</f>
        <v>0</v>
      </c>
      <c r="X214">
        <f>H214*K214*(M214=0)</f>
        <v>0</v>
      </c>
      <c r="Y214">
        <f>H214*((I214+J214=0)*L214*K214 + I214*(1-J214)*K214)</f>
        <v>0</v>
      </c>
      <c r="Z214">
        <f>H214*(M214+N214+O214+P214=0)</f>
        <v>0</v>
      </c>
      <c r="AA214">
        <f>H214*(I214+J214+K214+L214=0)</f>
        <v>0</v>
      </c>
      <c r="AB214">
        <f>H214*((O214+P214=0)*M214*N214 + N214*(1-O214)*P214)</f>
        <v>0</v>
      </c>
      <c r="AC214">
        <f t="shared" si="20"/>
        <v>0</v>
      </c>
      <c r="AD214">
        <f t="shared" si="21"/>
        <v>1</v>
      </c>
    </row>
    <row r="215" spans="7:30" x14ac:dyDescent="0.25">
      <c r="G215">
        <v>210</v>
      </c>
      <c r="H215">
        <f t="shared" si="22"/>
        <v>0</v>
      </c>
      <c r="I215">
        <f t="shared" si="22"/>
        <v>1</v>
      </c>
      <c r="J215">
        <f t="shared" si="22"/>
        <v>1</v>
      </c>
      <c r="K215">
        <f t="shared" si="22"/>
        <v>0</v>
      </c>
      <c r="L215">
        <f t="shared" si="22"/>
        <v>1</v>
      </c>
      <c r="M215">
        <f t="shared" si="22"/>
        <v>0</v>
      </c>
      <c r="N215">
        <f t="shared" si="22"/>
        <v>0</v>
      </c>
      <c r="O215">
        <f t="shared" si="22"/>
        <v>1</v>
      </c>
      <c r="P215">
        <f t="shared" si="22"/>
        <v>0</v>
      </c>
      <c r="Q215">
        <f>H215*L215*(N215+O215=0)</f>
        <v>0</v>
      </c>
      <c r="R215">
        <f>H215*L215*(I215+J215=0)</f>
        <v>0</v>
      </c>
      <c r="S215">
        <f>H215*I215*(L215=0)</f>
        <v>0</v>
      </c>
      <c r="T215">
        <f>H215*I215*(J215=0)</f>
        <v>0</v>
      </c>
      <c r="U215">
        <f>H215*J215*(I215+L215=0)</f>
        <v>0</v>
      </c>
      <c r="V215">
        <f>H215*J215*(K215+M215=0)</f>
        <v>0</v>
      </c>
      <c r="W215">
        <f>H215*K215*(J215=0)</f>
        <v>0</v>
      </c>
      <c r="X215">
        <f>H215*K215*(M215=0)</f>
        <v>0</v>
      </c>
      <c r="Y215">
        <f>H215*((I215+J215=0)*L215*K215 + I215*(1-J215)*K215)</f>
        <v>0</v>
      </c>
      <c r="Z215">
        <f>H215*(M215+N215+O215+P215=0)</f>
        <v>0</v>
      </c>
      <c r="AA215">
        <f>H215*(I215+J215+K215+L215=0)</f>
        <v>0</v>
      </c>
      <c r="AB215">
        <f>H215*((O215+P215=0)*M215*N215 + N215*(1-O215)*P215)</f>
        <v>0</v>
      </c>
      <c r="AC215">
        <f t="shared" si="20"/>
        <v>0</v>
      </c>
      <c r="AD215">
        <f t="shared" si="21"/>
        <v>1</v>
      </c>
    </row>
    <row r="216" spans="7:30" x14ac:dyDescent="0.25">
      <c r="G216">
        <v>211</v>
      </c>
      <c r="H216">
        <f t="shared" si="22"/>
        <v>0</v>
      </c>
      <c r="I216">
        <f t="shared" si="22"/>
        <v>1</v>
      </c>
      <c r="J216">
        <f t="shared" si="22"/>
        <v>1</v>
      </c>
      <c r="K216">
        <f t="shared" si="22"/>
        <v>0</v>
      </c>
      <c r="L216">
        <f t="shared" si="22"/>
        <v>1</v>
      </c>
      <c r="M216">
        <f t="shared" si="22"/>
        <v>0</v>
      </c>
      <c r="N216">
        <f t="shared" si="22"/>
        <v>0</v>
      </c>
      <c r="O216">
        <f t="shared" si="22"/>
        <v>1</v>
      </c>
      <c r="P216">
        <f t="shared" si="22"/>
        <v>1</v>
      </c>
      <c r="Q216">
        <f>H216*L216*(N216+O216=0)</f>
        <v>0</v>
      </c>
      <c r="R216">
        <f>H216*L216*(I216+J216=0)</f>
        <v>0</v>
      </c>
      <c r="S216">
        <f>H216*I216*(L216=0)</f>
        <v>0</v>
      </c>
      <c r="T216">
        <f>H216*I216*(J216=0)</f>
        <v>0</v>
      </c>
      <c r="U216">
        <f>H216*J216*(I216+L216=0)</f>
        <v>0</v>
      </c>
      <c r="V216">
        <f>H216*J216*(K216+M216=0)</f>
        <v>0</v>
      </c>
      <c r="W216">
        <f>H216*K216*(J216=0)</f>
        <v>0</v>
      </c>
      <c r="X216">
        <f>H216*K216*(M216=0)</f>
        <v>0</v>
      </c>
      <c r="Y216">
        <f>H216*((I216+J216=0)*L216*K216 + I216*(1-J216)*K216)</f>
        <v>0</v>
      </c>
      <c r="Z216">
        <f>H216*(M216+N216+O216+P216=0)</f>
        <v>0</v>
      </c>
      <c r="AA216">
        <f>H216*(I216+J216+K216+L216=0)</f>
        <v>0</v>
      </c>
      <c r="AB216">
        <f>H216*((O216+P216=0)*M216*N216 + N216*(1-O216)*P216)</f>
        <v>0</v>
      </c>
      <c r="AC216">
        <f t="shared" si="20"/>
        <v>0</v>
      </c>
      <c r="AD216">
        <f t="shared" si="21"/>
        <v>1</v>
      </c>
    </row>
    <row r="217" spans="7:30" x14ac:dyDescent="0.25">
      <c r="G217">
        <v>212</v>
      </c>
      <c r="H217">
        <f t="shared" si="22"/>
        <v>0</v>
      </c>
      <c r="I217">
        <f t="shared" si="22"/>
        <v>1</v>
      </c>
      <c r="J217">
        <f t="shared" si="22"/>
        <v>1</v>
      </c>
      <c r="K217">
        <f t="shared" si="22"/>
        <v>0</v>
      </c>
      <c r="L217">
        <f t="shared" si="22"/>
        <v>1</v>
      </c>
      <c r="M217">
        <f t="shared" si="22"/>
        <v>0</v>
      </c>
      <c r="N217">
        <f t="shared" si="22"/>
        <v>1</v>
      </c>
      <c r="O217">
        <f t="shared" si="22"/>
        <v>0</v>
      </c>
      <c r="P217">
        <f t="shared" si="22"/>
        <v>0</v>
      </c>
      <c r="Q217">
        <f>H217*L217*(N217+O217=0)</f>
        <v>0</v>
      </c>
      <c r="R217">
        <f>H217*L217*(I217+J217=0)</f>
        <v>0</v>
      </c>
      <c r="S217">
        <f>H217*I217*(L217=0)</f>
        <v>0</v>
      </c>
      <c r="T217">
        <f>H217*I217*(J217=0)</f>
        <v>0</v>
      </c>
      <c r="U217">
        <f>H217*J217*(I217+L217=0)</f>
        <v>0</v>
      </c>
      <c r="V217">
        <f>H217*J217*(K217+M217=0)</f>
        <v>0</v>
      </c>
      <c r="W217">
        <f>H217*K217*(J217=0)</f>
        <v>0</v>
      </c>
      <c r="X217">
        <f>H217*K217*(M217=0)</f>
        <v>0</v>
      </c>
      <c r="Y217">
        <f>H217*((I217+J217=0)*L217*K217 + I217*(1-J217)*K217)</f>
        <v>0</v>
      </c>
      <c r="Z217">
        <f>H217*(M217+N217+O217+P217=0)</f>
        <v>0</v>
      </c>
      <c r="AA217">
        <f>H217*(I217+J217+K217+L217=0)</f>
        <v>0</v>
      </c>
      <c r="AB217">
        <f>H217*((O217+P217=0)*M217*N217 + N217*(1-O217)*P217)</f>
        <v>0</v>
      </c>
      <c r="AC217">
        <f t="shared" si="20"/>
        <v>0</v>
      </c>
      <c r="AD217">
        <f t="shared" si="21"/>
        <v>1</v>
      </c>
    </row>
    <row r="218" spans="7:30" x14ac:dyDescent="0.25">
      <c r="G218">
        <v>213</v>
      </c>
      <c r="H218">
        <f t="shared" si="22"/>
        <v>0</v>
      </c>
      <c r="I218">
        <f t="shared" si="22"/>
        <v>1</v>
      </c>
      <c r="J218">
        <f t="shared" si="22"/>
        <v>1</v>
      </c>
      <c r="K218">
        <f t="shared" si="22"/>
        <v>0</v>
      </c>
      <c r="L218">
        <f t="shared" si="22"/>
        <v>1</v>
      </c>
      <c r="M218">
        <f t="shared" si="22"/>
        <v>0</v>
      </c>
      <c r="N218">
        <f t="shared" si="22"/>
        <v>1</v>
      </c>
      <c r="O218">
        <f t="shared" si="22"/>
        <v>0</v>
      </c>
      <c r="P218">
        <f t="shared" si="22"/>
        <v>1</v>
      </c>
      <c r="Q218">
        <f>H218*L218*(N218+O218=0)</f>
        <v>0</v>
      </c>
      <c r="R218">
        <f>H218*L218*(I218+J218=0)</f>
        <v>0</v>
      </c>
      <c r="S218">
        <f>H218*I218*(L218=0)</f>
        <v>0</v>
      </c>
      <c r="T218">
        <f>H218*I218*(J218=0)</f>
        <v>0</v>
      </c>
      <c r="U218">
        <f>H218*J218*(I218+L218=0)</f>
        <v>0</v>
      </c>
      <c r="V218">
        <f>H218*J218*(K218+M218=0)</f>
        <v>0</v>
      </c>
      <c r="W218">
        <f>H218*K218*(J218=0)</f>
        <v>0</v>
      </c>
      <c r="X218">
        <f>H218*K218*(M218=0)</f>
        <v>0</v>
      </c>
      <c r="Y218">
        <f>H218*((I218+J218=0)*L218*K218 + I218*(1-J218)*K218)</f>
        <v>0</v>
      </c>
      <c r="Z218">
        <f>H218*(M218+N218+O218+P218=0)</f>
        <v>0</v>
      </c>
      <c r="AA218">
        <f>H218*(I218+J218+K218+L218=0)</f>
        <v>0</v>
      </c>
      <c r="AB218">
        <f>H218*((O218+P218=0)*M218*N218 + N218*(1-O218)*P218)</f>
        <v>0</v>
      </c>
      <c r="AC218">
        <f t="shared" si="20"/>
        <v>0</v>
      </c>
      <c r="AD218">
        <f t="shared" si="21"/>
        <v>1</v>
      </c>
    </row>
    <row r="219" spans="7:30" x14ac:dyDescent="0.25">
      <c r="G219">
        <v>214</v>
      </c>
      <c r="H219">
        <f t="shared" si="22"/>
        <v>0</v>
      </c>
      <c r="I219">
        <f t="shared" si="22"/>
        <v>1</v>
      </c>
      <c r="J219">
        <f t="shared" si="22"/>
        <v>1</v>
      </c>
      <c r="K219">
        <f t="shared" si="22"/>
        <v>0</v>
      </c>
      <c r="L219">
        <f t="shared" si="22"/>
        <v>1</v>
      </c>
      <c r="M219">
        <f t="shared" si="22"/>
        <v>0</v>
      </c>
      <c r="N219">
        <f t="shared" si="22"/>
        <v>1</v>
      </c>
      <c r="O219">
        <f t="shared" si="22"/>
        <v>1</v>
      </c>
      <c r="P219">
        <f t="shared" si="22"/>
        <v>0</v>
      </c>
      <c r="Q219">
        <f>H219*L219*(N219+O219=0)</f>
        <v>0</v>
      </c>
      <c r="R219">
        <f>H219*L219*(I219+J219=0)</f>
        <v>0</v>
      </c>
      <c r="S219">
        <f>H219*I219*(L219=0)</f>
        <v>0</v>
      </c>
      <c r="T219">
        <f>H219*I219*(J219=0)</f>
        <v>0</v>
      </c>
      <c r="U219">
        <f>H219*J219*(I219+L219=0)</f>
        <v>0</v>
      </c>
      <c r="V219">
        <f>H219*J219*(K219+M219=0)</f>
        <v>0</v>
      </c>
      <c r="W219">
        <f>H219*K219*(J219=0)</f>
        <v>0</v>
      </c>
      <c r="X219">
        <f>H219*K219*(M219=0)</f>
        <v>0</v>
      </c>
      <c r="Y219">
        <f>H219*((I219+J219=0)*L219*K219 + I219*(1-J219)*K219)</f>
        <v>0</v>
      </c>
      <c r="Z219">
        <f>H219*(M219+N219+O219+P219=0)</f>
        <v>0</v>
      </c>
      <c r="AA219">
        <f>H219*(I219+J219+K219+L219=0)</f>
        <v>0</v>
      </c>
      <c r="AB219">
        <f>H219*((O219+P219=0)*M219*N219 + N219*(1-O219)*P219)</f>
        <v>0</v>
      </c>
      <c r="AC219">
        <f t="shared" si="20"/>
        <v>0</v>
      </c>
      <c r="AD219">
        <f t="shared" si="21"/>
        <v>1</v>
      </c>
    </row>
    <row r="220" spans="7:30" x14ac:dyDescent="0.25">
      <c r="G220">
        <v>215</v>
      </c>
      <c r="H220">
        <f t="shared" si="22"/>
        <v>0</v>
      </c>
      <c r="I220">
        <f t="shared" si="22"/>
        <v>1</v>
      </c>
      <c r="J220">
        <f t="shared" si="22"/>
        <v>1</v>
      </c>
      <c r="K220">
        <f t="shared" si="22"/>
        <v>0</v>
      </c>
      <c r="L220">
        <f t="shared" si="22"/>
        <v>1</v>
      </c>
      <c r="M220">
        <f t="shared" si="22"/>
        <v>0</v>
      </c>
      <c r="N220">
        <f t="shared" si="22"/>
        <v>1</v>
      </c>
      <c r="O220">
        <f t="shared" si="22"/>
        <v>1</v>
      </c>
      <c r="P220">
        <f t="shared" si="22"/>
        <v>1</v>
      </c>
      <c r="Q220">
        <f>H220*L220*(N220+O220=0)</f>
        <v>0</v>
      </c>
      <c r="R220">
        <f>H220*L220*(I220+J220=0)</f>
        <v>0</v>
      </c>
      <c r="S220">
        <f>H220*I220*(L220=0)</f>
        <v>0</v>
      </c>
      <c r="T220">
        <f>H220*I220*(J220=0)</f>
        <v>0</v>
      </c>
      <c r="U220">
        <f>H220*J220*(I220+L220=0)</f>
        <v>0</v>
      </c>
      <c r="V220">
        <f>H220*J220*(K220+M220=0)</f>
        <v>0</v>
      </c>
      <c r="W220">
        <f>H220*K220*(J220=0)</f>
        <v>0</v>
      </c>
      <c r="X220">
        <f>H220*K220*(M220=0)</f>
        <v>0</v>
      </c>
      <c r="Y220">
        <f>H220*((I220+J220=0)*L220*K220 + I220*(1-J220)*K220)</f>
        <v>0</v>
      </c>
      <c r="Z220">
        <f>H220*(M220+N220+O220+P220=0)</f>
        <v>0</v>
      </c>
      <c r="AA220">
        <f>H220*(I220+J220+K220+L220=0)</f>
        <v>0</v>
      </c>
      <c r="AB220">
        <f>H220*((O220+P220=0)*M220*N220 + N220*(1-O220)*P220)</f>
        <v>0</v>
      </c>
      <c r="AC220">
        <f t="shared" si="20"/>
        <v>0</v>
      </c>
      <c r="AD220">
        <f t="shared" si="21"/>
        <v>1</v>
      </c>
    </row>
    <row r="221" spans="7:30" x14ac:dyDescent="0.25">
      <c r="G221">
        <v>216</v>
      </c>
      <c r="H221">
        <f t="shared" si="22"/>
        <v>0</v>
      </c>
      <c r="I221">
        <f t="shared" si="22"/>
        <v>1</v>
      </c>
      <c r="J221">
        <f t="shared" si="22"/>
        <v>1</v>
      </c>
      <c r="K221">
        <f t="shared" si="22"/>
        <v>0</v>
      </c>
      <c r="L221">
        <f t="shared" si="22"/>
        <v>1</v>
      </c>
      <c r="M221">
        <f t="shared" si="22"/>
        <v>1</v>
      </c>
      <c r="N221">
        <f t="shared" si="22"/>
        <v>0</v>
      </c>
      <c r="O221">
        <f t="shared" si="22"/>
        <v>0</v>
      </c>
      <c r="P221">
        <f t="shared" si="22"/>
        <v>0</v>
      </c>
      <c r="Q221">
        <f>H221*L221*(N221+O221=0)</f>
        <v>0</v>
      </c>
      <c r="R221">
        <f>H221*L221*(I221+J221=0)</f>
        <v>0</v>
      </c>
      <c r="S221">
        <f>H221*I221*(L221=0)</f>
        <v>0</v>
      </c>
      <c r="T221">
        <f>H221*I221*(J221=0)</f>
        <v>0</v>
      </c>
      <c r="U221">
        <f>H221*J221*(I221+L221=0)</f>
        <v>0</v>
      </c>
      <c r="V221">
        <f>H221*J221*(K221+M221=0)</f>
        <v>0</v>
      </c>
      <c r="W221">
        <f>H221*K221*(J221=0)</f>
        <v>0</v>
      </c>
      <c r="X221">
        <f>H221*K221*(M221=0)</f>
        <v>0</v>
      </c>
      <c r="Y221">
        <f>H221*((I221+J221=0)*L221*K221 + I221*(1-J221)*K221)</f>
        <v>0</v>
      </c>
      <c r="Z221">
        <f>H221*(M221+N221+O221+P221=0)</f>
        <v>0</v>
      </c>
      <c r="AA221">
        <f>H221*(I221+J221+K221+L221=0)</f>
        <v>0</v>
      </c>
      <c r="AB221">
        <f>H221*((O221+P221=0)*M221*N221 + N221*(1-O221)*P221)</f>
        <v>0</v>
      </c>
      <c r="AC221">
        <f t="shared" si="20"/>
        <v>0</v>
      </c>
      <c r="AD221">
        <f t="shared" si="21"/>
        <v>1</v>
      </c>
    </row>
    <row r="222" spans="7:30" x14ac:dyDescent="0.25">
      <c r="G222">
        <v>217</v>
      </c>
      <c r="H222">
        <f t="shared" si="22"/>
        <v>0</v>
      </c>
      <c r="I222">
        <f t="shared" si="22"/>
        <v>1</v>
      </c>
      <c r="J222">
        <f t="shared" si="22"/>
        <v>1</v>
      </c>
      <c r="K222">
        <f t="shared" si="22"/>
        <v>0</v>
      </c>
      <c r="L222">
        <f t="shared" si="22"/>
        <v>1</v>
      </c>
      <c r="M222">
        <f t="shared" si="22"/>
        <v>1</v>
      </c>
      <c r="N222">
        <f t="shared" si="22"/>
        <v>0</v>
      </c>
      <c r="O222">
        <f t="shared" si="22"/>
        <v>0</v>
      </c>
      <c r="P222">
        <f t="shared" si="22"/>
        <v>1</v>
      </c>
      <c r="Q222">
        <f>H222*L222*(N222+O222=0)</f>
        <v>0</v>
      </c>
      <c r="R222">
        <f>H222*L222*(I222+J222=0)</f>
        <v>0</v>
      </c>
      <c r="S222">
        <f>H222*I222*(L222=0)</f>
        <v>0</v>
      </c>
      <c r="T222">
        <f>H222*I222*(J222=0)</f>
        <v>0</v>
      </c>
      <c r="U222">
        <f>H222*J222*(I222+L222=0)</f>
        <v>0</v>
      </c>
      <c r="V222">
        <f>H222*J222*(K222+M222=0)</f>
        <v>0</v>
      </c>
      <c r="W222">
        <f>H222*K222*(J222=0)</f>
        <v>0</v>
      </c>
      <c r="X222">
        <f>H222*K222*(M222=0)</f>
        <v>0</v>
      </c>
      <c r="Y222">
        <f>H222*((I222+J222=0)*L222*K222 + I222*(1-J222)*K222)</f>
        <v>0</v>
      </c>
      <c r="Z222">
        <f>H222*(M222+N222+O222+P222=0)</f>
        <v>0</v>
      </c>
      <c r="AA222">
        <f>H222*(I222+J222+K222+L222=0)</f>
        <v>0</v>
      </c>
      <c r="AB222">
        <f>H222*((O222+P222=0)*M222*N222 + N222*(1-O222)*P222)</f>
        <v>0</v>
      </c>
      <c r="AC222">
        <f t="shared" si="20"/>
        <v>0</v>
      </c>
      <c r="AD222">
        <f t="shared" si="21"/>
        <v>1</v>
      </c>
    </row>
    <row r="223" spans="7:30" x14ac:dyDescent="0.25">
      <c r="G223">
        <v>218</v>
      </c>
      <c r="H223">
        <f t="shared" si="22"/>
        <v>0</v>
      </c>
      <c r="I223">
        <f t="shared" si="22"/>
        <v>1</v>
      </c>
      <c r="J223">
        <f t="shared" si="22"/>
        <v>1</v>
      </c>
      <c r="K223">
        <f t="shared" si="22"/>
        <v>0</v>
      </c>
      <c r="L223">
        <f t="shared" si="22"/>
        <v>1</v>
      </c>
      <c r="M223">
        <f t="shared" si="22"/>
        <v>1</v>
      </c>
      <c r="N223">
        <f t="shared" si="22"/>
        <v>0</v>
      </c>
      <c r="O223">
        <f t="shared" si="22"/>
        <v>1</v>
      </c>
      <c r="P223">
        <f t="shared" si="22"/>
        <v>0</v>
      </c>
      <c r="Q223">
        <f>H223*L223*(N223+O223=0)</f>
        <v>0</v>
      </c>
      <c r="R223">
        <f>H223*L223*(I223+J223=0)</f>
        <v>0</v>
      </c>
      <c r="S223">
        <f>H223*I223*(L223=0)</f>
        <v>0</v>
      </c>
      <c r="T223">
        <f>H223*I223*(J223=0)</f>
        <v>0</v>
      </c>
      <c r="U223">
        <f>H223*J223*(I223+L223=0)</f>
        <v>0</v>
      </c>
      <c r="V223">
        <f>H223*J223*(K223+M223=0)</f>
        <v>0</v>
      </c>
      <c r="W223">
        <f>H223*K223*(J223=0)</f>
        <v>0</v>
      </c>
      <c r="X223">
        <f>H223*K223*(M223=0)</f>
        <v>0</v>
      </c>
      <c r="Y223">
        <f>H223*((I223+J223=0)*L223*K223 + I223*(1-J223)*K223)</f>
        <v>0</v>
      </c>
      <c r="Z223">
        <f>H223*(M223+N223+O223+P223=0)</f>
        <v>0</v>
      </c>
      <c r="AA223">
        <f>H223*(I223+J223+K223+L223=0)</f>
        <v>0</v>
      </c>
      <c r="AB223">
        <f>H223*((O223+P223=0)*M223*N223 + N223*(1-O223)*P223)</f>
        <v>0</v>
      </c>
      <c r="AC223">
        <f t="shared" si="20"/>
        <v>0</v>
      </c>
      <c r="AD223">
        <f t="shared" si="21"/>
        <v>1</v>
      </c>
    </row>
    <row r="224" spans="7:30" x14ac:dyDescent="0.25">
      <c r="G224">
        <v>219</v>
      </c>
      <c r="H224">
        <f t="shared" si="22"/>
        <v>0</v>
      </c>
      <c r="I224">
        <f t="shared" si="22"/>
        <v>1</v>
      </c>
      <c r="J224">
        <f t="shared" si="22"/>
        <v>1</v>
      </c>
      <c r="K224">
        <f t="shared" si="22"/>
        <v>0</v>
      </c>
      <c r="L224">
        <f t="shared" si="22"/>
        <v>1</v>
      </c>
      <c r="M224">
        <f t="shared" si="22"/>
        <v>1</v>
      </c>
      <c r="N224">
        <f t="shared" si="22"/>
        <v>0</v>
      </c>
      <c r="O224">
        <f t="shared" si="22"/>
        <v>1</v>
      </c>
      <c r="P224">
        <f t="shared" si="22"/>
        <v>1</v>
      </c>
      <c r="Q224">
        <f>H224*L224*(N224+O224=0)</f>
        <v>0</v>
      </c>
      <c r="R224">
        <f>H224*L224*(I224+J224=0)</f>
        <v>0</v>
      </c>
      <c r="S224">
        <f>H224*I224*(L224=0)</f>
        <v>0</v>
      </c>
      <c r="T224">
        <f>H224*I224*(J224=0)</f>
        <v>0</v>
      </c>
      <c r="U224">
        <f>H224*J224*(I224+L224=0)</f>
        <v>0</v>
      </c>
      <c r="V224">
        <f>H224*J224*(K224+M224=0)</f>
        <v>0</v>
      </c>
      <c r="W224">
        <f>H224*K224*(J224=0)</f>
        <v>0</v>
      </c>
      <c r="X224">
        <f>H224*K224*(M224=0)</f>
        <v>0</v>
      </c>
      <c r="Y224">
        <f>H224*((I224+J224=0)*L224*K224 + I224*(1-J224)*K224)</f>
        <v>0</v>
      </c>
      <c r="Z224">
        <f>H224*(M224+N224+O224+P224=0)</f>
        <v>0</v>
      </c>
      <c r="AA224">
        <f>H224*(I224+J224+K224+L224=0)</f>
        <v>0</v>
      </c>
      <c r="AB224">
        <f>H224*((O224+P224=0)*M224*N224 + N224*(1-O224)*P224)</f>
        <v>0</v>
      </c>
      <c r="AC224">
        <f t="shared" si="20"/>
        <v>0</v>
      </c>
      <c r="AD224">
        <f t="shared" si="21"/>
        <v>1</v>
      </c>
    </row>
    <row r="225" spans="7:30" x14ac:dyDescent="0.25">
      <c r="G225">
        <v>220</v>
      </c>
      <c r="H225">
        <f t="shared" si="22"/>
        <v>0</v>
      </c>
      <c r="I225">
        <f t="shared" si="22"/>
        <v>1</v>
      </c>
      <c r="J225">
        <f t="shared" si="22"/>
        <v>1</v>
      </c>
      <c r="K225">
        <f t="shared" si="22"/>
        <v>0</v>
      </c>
      <c r="L225">
        <f t="shared" si="22"/>
        <v>1</v>
      </c>
      <c r="M225">
        <f t="shared" si="22"/>
        <v>1</v>
      </c>
      <c r="N225">
        <f t="shared" si="22"/>
        <v>1</v>
      </c>
      <c r="O225">
        <f t="shared" si="22"/>
        <v>0</v>
      </c>
      <c r="P225">
        <f t="shared" si="22"/>
        <v>0</v>
      </c>
      <c r="Q225">
        <f>H225*L225*(N225+O225=0)</f>
        <v>0</v>
      </c>
      <c r="R225">
        <f>H225*L225*(I225+J225=0)</f>
        <v>0</v>
      </c>
      <c r="S225">
        <f>H225*I225*(L225=0)</f>
        <v>0</v>
      </c>
      <c r="T225">
        <f>H225*I225*(J225=0)</f>
        <v>0</v>
      </c>
      <c r="U225">
        <f>H225*J225*(I225+L225=0)</f>
        <v>0</v>
      </c>
      <c r="V225">
        <f>H225*J225*(K225+M225=0)</f>
        <v>0</v>
      </c>
      <c r="W225">
        <f>H225*K225*(J225=0)</f>
        <v>0</v>
      </c>
      <c r="X225">
        <f>H225*K225*(M225=0)</f>
        <v>0</v>
      </c>
      <c r="Y225">
        <f>H225*((I225+J225=0)*L225*K225 + I225*(1-J225)*K225)</f>
        <v>0</v>
      </c>
      <c r="Z225">
        <f>H225*(M225+N225+O225+P225=0)</f>
        <v>0</v>
      </c>
      <c r="AA225">
        <f>H225*(I225+J225+K225+L225=0)</f>
        <v>0</v>
      </c>
      <c r="AB225">
        <f>H225*((O225+P225=0)*M225*N225 + N225*(1-O225)*P225)</f>
        <v>0</v>
      </c>
      <c r="AC225">
        <f t="shared" si="20"/>
        <v>0</v>
      </c>
      <c r="AD225">
        <f t="shared" si="21"/>
        <v>1</v>
      </c>
    </row>
    <row r="226" spans="7:30" x14ac:dyDescent="0.25">
      <c r="G226">
        <v>221</v>
      </c>
      <c r="H226">
        <f t="shared" si="22"/>
        <v>0</v>
      </c>
      <c r="I226">
        <f t="shared" si="22"/>
        <v>1</v>
      </c>
      <c r="J226">
        <f t="shared" si="22"/>
        <v>1</v>
      </c>
      <c r="K226">
        <f t="shared" si="22"/>
        <v>0</v>
      </c>
      <c r="L226">
        <f t="shared" si="22"/>
        <v>1</v>
      </c>
      <c r="M226">
        <f t="shared" si="22"/>
        <v>1</v>
      </c>
      <c r="N226">
        <f t="shared" si="22"/>
        <v>1</v>
      </c>
      <c r="O226">
        <f t="shared" si="22"/>
        <v>0</v>
      </c>
      <c r="P226">
        <f t="shared" si="22"/>
        <v>1</v>
      </c>
      <c r="Q226">
        <f>H226*L226*(N226+O226=0)</f>
        <v>0</v>
      </c>
      <c r="R226">
        <f>H226*L226*(I226+J226=0)</f>
        <v>0</v>
      </c>
      <c r="S226">
        <f>H226*I226*(L226=0)</f>
        <v>0</v>
      </c>
      <c r="T226">
        <f>H226*I226*(J226=0)</f>
        <v>0</v>
      </c>
      <c r="U226">
        <f>H226*J226*(I226+L226=0)</f>
        <v>0</v>
      </c>
      <c r="V226">
        <f>H226*J226*(K226+M226=0)</f>
        <v>0</v>
      </c>
      <c r="W226">
        <f>H226*K226*(J226=0)</f>
        <v>0</v>
      </c>
      <c r="X226">
        <f>H226*K226*(M226=0)</f>
        <v>0</v>
      </c>
      <c r="Y226">
        <f>H226*((I226+J226=0)*L226*K226 + I226*(1-J226)*K226)</f>
        <v>0</v>
      </c>
      <c r="Z226">
        <f>H226*(M226+N226+O226+P226=0)</f>
        <v>0</v>
      </c>
      <c r="AA226">
        <f>H226*(I226+J226+K226+L226=0)</f>
        <v>0</v>
      </c>
      <c r="AB226">
        <f>H226*((O226+P226=0)*M226*N226 + N226*(1-O226)*P226)</f>
        <v>0</v>
      </c>
      <c r="AC226">
        <f t="shared" si="20"/>
        <v>0</v>
      </c>
      <c r="AD226">
        <f t="shared" si="21"/>
        <v>1</v>
      </c>
    </row>
    <row r="227" spans="7:30" x14ac:dyDescent="0.25">
      <c r="G227">
        <v>222</v>
      </c>
      <c r="H227">
        <f t="shared" si="22"/>
        <v>0</v>
      </c>
      <c r="I227">
        <f t="shared" si="22"/>
        <v>1</v>
      </c>
      <c r="J227">
        <f t="shared" si="22"/>
        <v>1</v>
      </c>
      <c r="K227">
        <f t="shared" si="22"/>
        <v>0</v>
      </c>
      <c r="L227">
        <f t="shared" si="22"/>
        <v>1</v>
      </c>
      <c r="M227">
        <f t="shared" si="22"/>
        <v>1</v>
      </c>
      <c r="N227">
        <f t="shared" si="22"/>
        <v>1</v>
      </c>
      <c r="O227">
        <f t="shared" si="22"/>
        <v>1</v>
      </c>
      <c r="P227">
        <f t="shared" si="22"/>
        <v>0</v>
      </c>
      <c r="Q227">
        <f>H227*L227*(N227+O227=0)</f>
        <v>0</v>
      </c>
      <c r="R227">
        <f>H227*L227*(I227+J227=0)</f>
        <v>0</v>
      </c>
      <c r="S227">
        <f>H227*I227*(L227=0)</f>
        <v>0</v>
      </c>
      <c r="T227">
        <f>H227*I227*(J227=0)</f>
        <v>0</v>
      </c>
      <c r="U227">
        <f>H227*J227*(I227+L227=0)</f>
        <v>0</v>
      </c>
      <c r="V227">
        <f>H227*J227*(K227+M227=0)</f>
        <v>0</v>
      </c>
      <c r="W227">
        <f>H227*K227*(J227=0)</f>
        <v>0</v>
      </c>
      <c r="X227">
        <f>H227*K227*(M227=0)</f>
        <v>0</v>
      </c>
      <c r="Y227">
        <f>H227*((I227+J227=0)*L227*K227 + I227*(1-J227)*K227)</f>
        <v>0</v>
      </c>
      <c r="Z227">
        <f>H227*(M227+N227+O227+P227=0)</f>
        <v>0</v>
      </c>
      <c r="AA227">
        <f>H227*(I227+J227+K227+L227=0)</f>
        <v>0</v>
      </c>
      <c r="AB227">
        <f>H227*((O227+P227=0)*M227*N227 + N227*(1-O227)*P227)</f>
        <v>0</v>
      </c>
      <c r="AC227">
        <f t="shared" si="20"/>
        <v>0</v>
      </c>
      <c r="AD227">
        <f t="shared" si="21"/>
        <v>1</v>
      </c>
    </row>
    <row r="228" spans="7:30" x14ac:dyDescent="0.25">
      <c r="G228">
        <v>223</v>
      </c>
      <c r="H228">
        <f t="shared" si="22"/>
        <v>0</v>
      </c>
      <c r="I228">
        <f t="shared" si="22"/>
        <v>1</v>
      </c>
      <c r="J228">
        <f t="shared" si="22"/>
        <v>1</v>
      </c>
      <c r="K228">
        <f t="shared" si="22"/>
        <v>0</v>
      </c>
      <c r="L228">
        <f t="shared" si="22"/>
        <v>1</v>
      </c>
      <c r="M228">
        <f t="shared" si="22"/>
        <v>1</v>
      </c>
      <c r="N228">
        <f t="shared" si="22"/>
        <v>1</v>
      </c>
      <c r="O228">
        <f t="shared" si="22"/>
        <v>1</v>
      </c>
      <c r="P228">
        <f t="shared" si="22"/>
        <v>1</v>
      </c>
      <c r="Q228">
        <f>H228*L228*(N228+O228=0)</f>
        <v>0</v>
      </c>
      <c r="R228">
        <f>H228*L228*(I228+J228=0)</f>
        <v>0</v>
      </c>
      <c r="S228">
        <f>H228*I228*(L228=0)</f>
        <v>0</v>
      </c>
      <c r="T228">
        <f>H228*I228*(J228=0)</f>
        <v>0</v>
      </c>
      <c r="U228">
        <f>H228*J228*(I228+L228=0)</f>
        <v>0</v>
      </c>
      <c r="V228">
        <f>H228*J228*(K228+M228=0)</f>
        <v>0</v>
      </c>
      <c r="W228">
        <f>H228*K228*(J228=0)</f>
        <v>0</v>
      </c>
      <c r="X228">
        <f>H228*K228*(M228=0)</f>
        <v>0</v>
      </c>
      <c r="Y228">
        <f>H228*((I228+J228=0)*L228*K228 + I228*(1-J228)*K228)</f>
        <v>0</v>
      </c>
      <c r="Z228">
        <f>H228*(M228+N228+O228+P228=0)</f>
        <v>0</v>
      </c>
      <c r="AA228">
        <f>H228*(I228+J228+K228+L228=0)</f>
        <v>0</v>
      </c>
      <c r="AB228">
        <f>H228*((O228+P228=0)*M228*N228 + N228*(1-O228)*P228)</f>
        <v>0</v>
      </c>
      <c r="AC228">
        <f t="shared" si="20"/>
        <v>0</v>
      </c>
      <c r="AD228">
        <f t="shared" si="21"/>
        <v>1</v>
      </c>
    </row>
    <row r="229" spans="7:30" x14ac:dyDescent="0.25">
      <c r="G229">
        <v>224</v>
      </c>
      <c r="H229">
        <f t="shared" si="22"/>
        <v>0</v>
      </c>
      <c r="I229">
        <f t="shared" si="22"/>
        <v>1</v>
      </c>
      <c r="J229">
        <f t="shared" si="22"/>
        <v>1</v>
      </c>
      <c r="K229">
        <f t="shared" si="22"/>
        <v>1</v>
      </c>
      <c r="L229">
        <f t="shared" si="22"/>
        <v>0</v>
      </c>
      <c r="M229">
        <f t="shared" si="22"/>
        <v>0</v>
      </c>
      <c r="N229">
        <f t="shared" si="22"/>
        <v>0</v>
      </c>
      <c r="O229">
        <f t="shared" si="22"/>
        <v>0</v>
      </c>
      <c r="P229">
        <f t="shared" si="22"/>
        <v>0</v>
      </c>
      <c r="Q229">
        <f>H229*L229*(N229+O229=0)</f>
        <v>0</v>
      </c>
      <c r="R229">
        <f>H229*L229*(I229+J229=0)</f>
        <v>0</v>
      </c>
      <c r="S229">
        <f>H229*I229*(L229=0)</f>
        <v>0</v>
      </c>
      <c r="T229">
        <f>H229*I229*(J229=0)</f>
        <v>0</v>
      </c>
      <c r="U229">
        <f>H229*J229*(I229+L229=0)</f>
        <v>0</v>
      </c>
      <c r="V229">
        <f>H229*J229*(K229+M229=0)</f>
        <v>0</v>
      </c>
      <c r="W229">
        <f>H229*K229*(J229=0)</f>
        <v>0</v>
      </c>
      <c r="X229">
        <f>H229*K229*(M229=0)</f>
        <v>0</v>
      </c>
      <c r="Y229">
        <f>H229*((I229+J229=0)*L229*K229 + I229*(1-J229)*K229)</f>
        <v>0</v>
      </c>
      <c r="Z229">
        <f>H229*(M229+N229+O229+P229=0)</f>
        <v>0</v>
      </c>
      <c r="AA229">
        <f>H229*(I229+J229+K229+L229=0)</f>
        <v>0</v>
      </c>
      <c r="AB229">
        <f>H229*((O229+P229=0)*M229*N229 + N229*(1-O229)*P229)</f>
        <v>0</v>
      </c>
      <c r="AC229">
        <f t="shared" si="20"/>
        <v>0</v>
      </c>
      <c r="AD229">
        <f t="shared" si="21"/>
        <v>1</v>
      </c>
    </row>
    <row r="230" spans="7:30" x14ac:dyDescent="0.25">
      <c r="G230">
        <v>225</v>
      </c>
      <c r="H230">
        <f t="shared" si="22"/>
        <v>0</v>
      </c>
      <c r="I230">
        <f t="shared" si="22"/>
        <v>1</v>
      </c>
      <c r="J230">
        <f t="shared" si="22"/>
        <v>1</v>
      </c>
      <c r="K230">
        <f t="shared" si="22"/>
        <v>1</v>
      </c>
      <c r="L230">
        <f t="shared" si="22"/>
        <v>0</v>
      </c>
      <c r="M230">
        <f t="shared" si="22"/>
        <v>0</v>
      </c>
      <c r="N230">
        <f t="shared" si="22"/>
        <v>0</v>
      </c>
      <c r="O230">
        <f t="shared" si="22"/>
        <v>0</v>
      </c>
      <c r="P230">
        <f t="shared" si="22"/>
        <v>1</v>
      </c>
      <c r="Q230">
        <f>H230*L230*(N230+O230=0)</f>
        <v>0</v>
      </c>
      <c r="R230">
        <f>H230*L230*(I230+J230=0)</f>
        <v>0</v>
      </c>
      <c r="S230">
        <f>H230*I230*(L230=0)</f>
        <v>0</v>
      </c>
      <c r="T230">
        <f>H230*I230*(J230=0)</f>
        <v>0</v>
      </c>
      <c r="U230">
        <f>H230*J230*(I230+L230=0)</f>
        <v>0</v>
      </c>
      <c r="V230">
        <f>H230*J230*(K230+M230=0)</f>
        <v>0</v>
      </c>
      <c r="W230">
        <f>H230*K230*(J230=0)</f>
        <v>0</v>
      </c>
      <c r="X230">
        <f>H230*K230*(M230=0)</f>
        <v>0</v>
      </c>
      <c r="Y230">
        <f>H230*((I230+J230=0)*L230*K230 + I230*(1-J230)*K230)</f>
        <v>0</v>
      </c>
      <c r="Z230">
        <f>H230*(M230+N230+O230+P230=0)</f>
        <v>0</v>
      </c>
      <c r="AA230">
        <f>H230*(I230+J230+K230+L230=0)</f>
        <v>0</v>
      </c>
      <c r="AB230">
        <f>H230*((O230+P230=0)*M230*N230 + N230*(1-O230)*P230)</f>
        <v>0</v>
      </c>
      <c r="AC230">
        <f t="shared" si="20"/>
        <v>0</v>
      </c>
      <c r="AD230">
        <f t="shared" si="21"/>
        <v>1</v>
      </c>
    </row>
    <row r="231" spans="7:30" x14ac:dyDescent="0.25">
      <c r="G231">
        <v>226</v>
      </c>
      <c r="H231">
        <f t="shared" si="22"/>
        <v>0</v>
      </c>
      <c r="I231">
        <f t="shared" si="22"/>
        <v>1</v>
      </c>
      <c r="J231">
        <f t="shared" si="22"/>
        <v>1</v>
      </c>
      <c r="K231">
        <f t="shared" si="22"/>
        <v>1</v>
      </c>
      <c r="L231">
        <f t="shared" si="22"/>
        <v>0</v>
      </c>
      <c r="M231">
        <f t="shared" si="22"/>
        <v>0</v>
      </c>
      <c r="N231">
        <f t="shared" si="22"/>
        <v>0</v>
      </c>
      <c r="O231">
        <f t="shared" si="22"/>
        <v>1</v>
      </c>
      <c r="P231">
        <f t="shared" si="22"/>
        <v>0</v>
      </c>
      <c r="Q231">
        <f>H231*L231*(N231+O231=0)</f>
        <v>0</v>
      </c>
      <c r="R231">
        <f>H231*L231*(I231+J231=0)</f>
        <v>0</v>
      </c>
      <c r="S231">
        <f>H231*I231*(L231=0)</f>
        <v>0</v>
      </c>
      <c r="T231">
        <f>H231*I231*(J231=0)</f>
        <v>0</v>
      </c>
      <c r="U231">
        <f>H231*J231*(I231+L231=0)</f>
        <v>0</v>
      </c>
      <c r="V231">
        <f>H231*J231*(K231+M231=0)</f>
        <v>0</v>
      </c>
      <c r="W231">
        <f>H231*K231*(J231=0)</f>
        <v>0</v>
      </c>
      <c r="X231">
        <f>H231*K231*(M231=0)</f>
        <v>0</v>
      </c>
      <c r="Y231">
        <f>H231*((I231+J231=0)*L231*K231 + I231*(1-J231)*K231)</f>
        <v>0</v>
      </c>
      <c r="Z231">
        <f>H231*(M231+N231+O231+P231=0)</f>
        <v>0</v>
      </c>
      <c r="AA231">
        <f>H231*(I231+J231+K231+L231=0)</f>
        <v>0</v>
      </c>
      <c r="AB231">
        <f>H231*((O231+P231=0)*M231*N231 + N231*(1-O231)*P231)</f>
        <v>0</v>
      </c>
      <c r="AC231">
        <f t="shared" si="20"/>
        <v>0</v>
      </c>
      <c r="AD231">
        <f t="shared" si="21"/>
        <v>1</v>
      </c>
    </row>
    <row r="232" spans="7:30" x14ac:dyDescent="0.25">
      <c r="G232">
        <v>227</v>
      </c>
      <c r="H232">
        <f t="shared" si="22"/>
        <v>0</v>
      </c>
      <c r="I232">
        <f t="shared" si="22"/>
        <v>1</v>
      </c>
      <c r="J232">
        <f t="shared" si="22"/>
        <v>1</v>
      </c>
      <c r="K232">
        <f t="shared" si="22"/>
        <v>1</v>
      </c>
      <c r="L232">
        <f t="shared" si="22"/>
        <v>0</v>
      </c>
      <c r="M232">
        <f t="shared" si="22"/>
        <v>0</v>
      </c>
      <c r="N232">
        <f t="shared" si="22"/>
        <v>0</v>
      </c>
      <c r="O232">
        <f t="shared" si="22"/>
        <v>1</v>
      </c>
      <c r="P232">
        <f t="shared" si="22"/>
        <v>1</v>
      </c>
      <c r="Q232">
        <f>H232*L232*(N232+O232=0)</f>
        <v>0</v>
      </c>
      <c r="R232">
        <f>H232*L232*(I232+J232=0)</f>
        <v>0</v>
      </c>
      <c r="S232">
        <f>H232*I232*(L232=0)</f>
        <v>0</v>
      </c>
      <c r="T232">
        <f>H232*I232*(J232=0)</f>
        <v>0</v>
      </c>
      <c r="U232">
        <f>H232*J232*(I232+L232=0)</f>
        <v>0</v>
      </c>
      <c r="V232">
        <f>H232*J232*(K232+M232=0)</f>
        <v>0</v>
      </c>
      <c r="W232">
        <f>H232*K232*(J232=0)</f>
        <v>0</v>
      </c>
      <c r="X232">
        <f>H232*K232*(M232=0)</f>
        <v>0</v>
      </c>
      <c r="Y232">
        <f>H232*((I232+J232=0)*L232*K232 + I232*(1-J232)*K232)</f>
        <v>0</v>
      </c>
      <c r="Z232">
        <f>H232*(M232+N232+O232+P232=0)</f>
        <v>0</v>
      </c>
      <c r="AA232">
        <f>H232*(I232+J232+K232+L232=0)</f>
        <v>0</v>
      </c>
      <c r="AB232">
        <f>H232*((O232+P232=0)*M232*N232 + N232*(1-O232)*P232)</f>
        <v>0</v>
      </c>
      <c r="AC232">
        <f t="shared" si="20"/>
        <v>0</v>
      </c>
      <c r="AD232">
        <f t="shared" si="21"/>
        <v>1</v>
      </c>
    </row>
    <row r="233" spans="7:30" x14ac:dyDescent="0.25">
      <c r="G233">
        <v>228</v>
      </c>
      <c r="H233">
        <f t="shared" si="22"/>
        <v>0</v>
      </c>
      <c r="I233">
        <f t="shared" si="22"/>
        <v>1</v>
      </c>
      <c r="J233">
        <f t="shared" si="22"/>
        <v>1</v>
      </c>
      <c r="K233">
        <f t="shared" si="22"/>
        <v>1</v>
      </c>
      <c r="L233">
        <f t="shared" si="22"/>
        <v>0</v>
      </c>
      <c r="M233">
        <f t="shared" si="22"/>
        <v>0</v>
      </c>
      <c r="N233">
        <f t="shared" si="22"/>
        <v>1</v>
      </c>
      <c r="O233">
        <f t="shared" si="22"/>
        <v>0</v>
      </c>
      <c r="P233">
        <f t="shared" si="22"/>
        <v>0</v>
      </c>
      <c r="Q233">
        <f>H233*L233*(N233+O233=0)</f>
        <v>0</v>
      </c>
      <c r="R233">
        <f>H233*L233*(I233+J233=0)</f>
        <v>0</v>
      </c>
      <c r="S233">
        <f>H233*I233*(L233=0)</f>
        <v>0</v>
      </c>
      <c r="T233">
        <f>H233*I233*(J233=0)</f>
        <v>0</v>
      </c>
      <c r="U233">
        <f>H233*J233*(I233+L233=0)</f>
        <v>0</v>
      </c>
      <c r="V233">
        <f>H233*J233*(K233+M233=0)</f>
        <v>0</v>
      </c>
      <c r="W233">
        <f>H233*K233*(J233=0)</f>
        <v>0</v>
      </c>
      <c r="X233">
        <f>H233*K233*(M233=0)</f>
        <v>0</v>
      </c>
      <c r="Y233">
        <f>H233*((I233+J233=0)*L233*K233 + I233*(1-J233)*K233)</f>
        <v>0</v>
      </c>
      <c r="Z233">
        <f>H233*(M233+N233+O233+P233=0)</f>
        <v>0</v>
      </c>
      <c r="AA233">
        <f>H233*(I233+J233+K233+L233=0)</f>
        <v>0</v>
      </c>
      <c r="AB233">
        <f>H233*((O233+P233=0)*M233*N233 + N233*(1-O233)*P233)</f>
        <v>0</v>
      </c>
      <c r="AC233">
        <f t="shared" si="20"/>
        <v>0</v>
      </c>
      <c r="AD233">
        <f t="shared" si="21"/>
        <v>1</v>
      </c>
    </row>
    <row r="234" spans="7:30" x14ac:dyDescent="0.25">
      <c r="G234">
        <v>229</v>
      </c>
      <c r="H234">
        <f t="shared" si="22"/>
        <v>0</v>
      </c>
      <c r="I234">
        <f t="shared" si="22"/>
        <v>1</v>
      </c>
      <c r="J234">
        <f t="shared" si="22"/>
        <v>1</v>
      </c>
      <c r="K234">
        <f t="shared" si="22"/>
        <v>1</v>
      </c>
      <c r="L234">
        <f t="shared" si="22"/>
        <v>0</v>
      </c>
      <c r="M234">
        <f t="shared" si="22"/>
        <v>0</v>
      </c>
      <c r="N234">
        <f t="shared" si="22"/>
        <v>1</v>
      </c>
      <c r="O234">
        <f t="shared" si="22"/>
        <v>0</v>
      </c>
      <c r="P234">
        <f t="shared" si="22"/>
        <v>1</v>
      </c>
      <c r="Q234">
        <f>H234*L234*(N234+O234=0)</f>
        <v>0</v>
      </c>
      <c r="R234">
        <f>H234*L234*(I234+J234=0)</f>
        <v>0</v>
      </c>
      <c r="S234">
        <f>H234*I234*(L234=0)</f>
        <v>0</v>
      </c>
      <c r="T234">
        <f>H234*I234*(J234=0)</f>
        <v>0</v>
      </c>
      <c r="U234">
        <f>H234*J234*(I234+L234=0)</f>
        <v>0</v>
      </c>
      <c r="V234">
        <f>H234*J234*(K234+M234=0)</f>
        <v>0</v>
      </c>
      <c r="W234">
        <f>H234*K234*(J234=0)</f>
        <v>0</v>
      </c>
      <c r="X234">
        <f>H234*K234*(M234=0)</f>
        <v>0</v>
      </c>
      <c r="Y234">
        <f>H234*((I234+J234=0)*L234*K234 + I234*(1-J234)*K234)</f>
        <v>0</v>
      </c>
      <c r="Z234">
        <f>H234*(M234+N234+O234+P234=0)</f>
        <v>0</v>
      </c>
      <c r="AA234">
        <f>H234*(I234+J234+K234+L234=0)</f>
        <v>0</v>
      </c>
      <c r="AB234">
        <f>H234*((O234+P234=0)*M234*N234 + N234*(1-O234)*P234)</f>
        <v>0</v>
      </c>
      <c r="AC234">
        <f t="shared" si="20"/>
        <v>0</v>
      </c>
      <c r="AD234">
        <f t="shared" si="21"/>
        <v>1</v>
      </c>
    </row>
    <row r="235" spans="7:30" x14ac:dyDescent="0.25">
      <c r="G235">
        <v>230</v>
      </c>
      <c r="H235">
        <f t="shared" si="22"/>
        <v>0</v>
      </c>
      <c r="I235">
        <f t="shared" si="22"/>
        <v>1</v>
      </c>
      <c r="J235">
        <f t="shared" si="22"/>
        <v>1</v>
      </c>
      <c r="K235">
        <f t="shared" si="22"/>
        <v>1</v>
      </c>
      <c r="L235">
        <f t="shared" si="22"/>
        <v>0</v>
      </c>
      <c r="M235">
        <f t="shared" si="22"/>
        <v>0</v>
      </c>
      <c r="N235">
        <f t="shared" si="22"/>
        <v>1</v>
      </c>
      <c r="O235">
        <f t="shared" si="22"/>
        <v>1</v>
      </c>
      <c r="P235">
        <f t="shared" si="22"/>
        <v>0</v>
      </c>
      <c r="Q235">
        <f>H235*L235*(N235+O235=0)</f>
        <v>0</v>
      </c>
      <c r="R235">
        <f>H235*L235*(I235+J235=0)</f>
        <v>0</v>
      </c>
      <c r="S235">
        <f>H235*I235*(L235=0)</f>
        <v>0</v>
      </c>
      <c r="T235">
        <f>H235*I235*(J235=0)</f>
        <v>0</v>
      </c>
      <c r="U235">
        <f>H235*J235*(I235+L235=0)</f>
        <v>0</v>
      </c>
      <c r="V235">
        <f>H235*J235*(K235+M235=0)</f>
        <v>0</v>
      </c>
      <c r="W235">
        <f>H235*K235*(J235=0)</f>
        <v>0</v>
      </c>
      <c r="X235">
        <f>H235*K235*(M235=0)</f>
        <v>0</v>
      </c>
      <c r="Y235">
        <f>H235*((I235+J235=0)*L235*K235 + I235*(1-J235)*K235)</f>
        <v>0</v>
      </c>
      <c r="Z235">
        <f>H235*(M235+N235+O235+P235=0)</f>
        <v>0</v>
      </c>
      <c r="AA235">
        <f>H235*(I235+J235+K235+L235=0)</f>
        <v>0</v>
      </c>
      <c r="AB235">
        <f>H235*((O235+P235=0)*M235*N235 + N235*(1-O235)*P235)</f>
        <v>0</v>
      </c>
      <c r="AC235">
        <f t="shared" si="20"/>
        <v>0</v>
      </c>
      <c r="AD235">
        <f t="shared" si="21"/>
        <v>1</v>
      </c>
    </row>
    <row r="236" spans="7:30" x14ac:dyDescent="0.25">
      <c r="G236">
        <v>231</v>
      </c>
      <c r="H236">
        <f t="shared" si="22"/>
        <v>0</v>
      </c>
      <c r="I236">
        <f t="shared" si="22"/>
        <v>1</v>
      </c>
      <c r="J236">
        <f t="shared" si="22"/>
        <v>1</v>
      </c>
      <c r="K236">
        <f t="shared" ref="I236:P268" si="23">MOD(INT($G236/K$4),2)</f>
        <v>1</v>
      </c>
      <c r="L236">
        <f t="shared" si="23"/>
        <v>0</v>
      </c>
      <c r="M236">
        <f t="shared" si="23"/>
        <v>0</v>
      </c>
      <c r="N236">
        <f t="shared" si="23"/>
        <v>1</v>
      </c>
      <c r="O236">
        <f t="shared" si="23"/>
        <v>1</v>
      </c>
      <c r="P236">
        <f t="shared" si="23"/>
        <v>1</v>
      </c>
      <c r="Q236">
        <f>H236*L236*(N236+O236=0)</f>
        <v>0</v>
      </c>
      <c r="R236">
        <f>H236*L236*(I236+J236=0)</f>
        <v>0</v>
      </c>
      <c r="S236">
        <f>H236*I236*(L236=0)</f>
        <v>0</v>
      </c>
      <c r="T236">
        <f>H236*I236*(J236=0)</f>
        <v>0</v>
      </c>
      <c r="U236">
        <f>H236*J236*(I236+L236=0)</f>
        <v>0</v>
      </c>
      <c r="V236">
        <f>H236*J236*(K236+M236=0)</f>
        <v>0</v>
      </c>
      <c r="W236">
        <f>H236*K236*(J236=0)</f>
        <v>0</v>
      </c>
      <c r="X236">
        <f>H236*K236*(M236=0)</f>
        <v>0</v>
      </c>
      <c r="Y236">
        <f>H236*((I236+J236=0)*L236*K236 + I236*(1-J236)*K236)</f>
        <v>0</v>
      </c>
      <c r="Z236">
        <f>H236*(M236+N236+O236+P236=0)</f>
        <v>0</v>
      </c>
      <c r="AA236">
        <f>H236*(I236+J236+K236+L236=0)</f>
        <v>0</v>
      </c>
      <c r="AB236">
        <f>H236*((O236+P236=0)*M236*N236 + N236*(1-O236)*P236)</f>
        <v>0</v>
      </c>
      <c r="AC236">
        <f t="shared" si="20"/>
        <v>0</v>
      </c>
      <c r="AD236">
        <f t="shared" si="21"/>
        <v>1</v>
      </c>
    </row>
    <row r="237" spans="7:30" x14ac:dyDescent="0.25">
      <c r="G237">
        <v>232</v>
      </c>
      <c r="H237">
        <f t="shared" ref="H237:P300" si="24">MOD(INT($G237/H$4),2)</f>
        <v>0</v>
      </c>
      <c r="I237">
        <f t="shared" si="23"/>
        <v>1</v>
      </c>
      <c r="J237">
        <f t="shared" si="23"/>
        <v>1</v>
      </c>
      <c r="K237">
        <f t="shared" si="23"/>
        <v>1</v>
      </c>
      <c r="L237">
        <f t="shared" si="23"/>
        <v>0</v>
      </c>
      <c r="M237">
        <f t="shared" si="23"/>
        <v>1</v>
      </c>
      <c r="N237">
        <f t="shared" si="23"/>
        <v>0</v>
      </c>
      <c r="O237">
        <f t="shared" si="23"/>
        <v>0</v>
      </c>
      <c r="P237">
        <f t="shared" si="23"/>
        <v>0</v>
      </c>
      <c r="Q237">
        <f>H237*L237*(N237+O237=0)</f>
        <v>0</v>
      </c>
      <c r="R237">
        <f>H237*L237*(I237+J237=0)</f>
        <v>0</v>
      </c>
      <c r="S237">
        <f>H237*I237*(L237=0)</f>
        <v>0</v>
      </c>
      <c r="T237">
        <f>H237*I237*(J237=0)</f>
        <v>0</v>
      </c>
      <c r="U237">
        <f>H237*J237*(I237+L237=0)</f>
        <v>0</v>
      </c>
      <c r="V237">
        <f>H237*J237*(K237+M237=0)</f>
        <v>0</v>
      </c>
      <c r="W237">
        <f>H237*K237*(J237=0)</f>
        <v>0</v>
      </c>
      <c r="X237">
        <f>H237*K237*(M237=0)</f>
        <v>0</v>
      </c>
      <c r="Y237">
        <f>H237*((I237+J237=0)*L237*K237 + I237*(1-J237)*K237)</f>
        <v>0</v>
      </c>
      <c r="Z237">
        <f>H237*(M237+N237+O237+P237=0)</f>
        <v>0</v>
      </c>
      <c r="AA237">
        <f>H237*(I237+J237+K237+L237=0)</f>
        <v>0</v>
      </c>
      <c r="AB237">
        <f>H237*((O237+P237=0)*M237*N237 + N237*(1-O237)*P237)</f>
        <v>0</v>
      </c>
      <c r="AC237">
        <f t="shared" si="20"/>
        <v>0</v>
      </c>
      <c r="AD237">
        <f t="shared" si="21"/>
        <v>1</v>
      </c>
    </row>
    <row r="238" spans="7:30" x14ac:dyDescent="0.25">
      <c r="G238">
        <v>233</v>
      </c>
      <c r="H238">
        <f t="shared" si="24"/>
        <v>0</v>
      </c>
      <c r="I238">
        <f t="shared" si="23"/>
        <v>1</v>
      </c>
      <c r="J238">
        <f t="shared" si="23"/>
        <v>1</v>
      </c>
      <c r="K238">
        <f t="shared" si="23"/>
        <v>1</v>
      </c>
      <c r="L238">
        <f t="shared" si="23"/>
        <v>0</v>
      </c>
      <c r="M238">
        <f t="shared" si="23"/>
        <v>1</v>
      </c>
      <c r="N238">
        <f t="shared" si="23"/>
        <v>0</v>
      </c>
      <c r="O238">
        <f t="shared" si="23"/>
        <v>0</v>
      </c>
      <c r="P238">
        <f t="shared" si="23"/>
        <v>1</v>
      </c>
      <c r="Q238">
        <f>H238*L238*(N238+O238=0)</f>
        <v>0</v>
      </c>
      <c r="R238">
        <f>H238*L238*(I238+J238=0)</f>
        <v>0</v>
      </c>
      <c r="S238">
        <f>H238*I238*(L238=0)</f>
        <v>0</v>
      </c>
      <c r="T238">
        <f>H238*I238*(J238=0)</f>
        <v>0</v>
      </c>
      <c r="U238">
        <f>H238*J238*(I238+L238=0)</f>
        <v>0</v>
      </c>
      <c r="V238">
        <f>H238*J238*(K238+M238=0)</f>
        <v>0</v>
      </c>
      <c r="W238">
        <f>H238*K238*(J238=0)</f>
        <v>0</v>
      </c>
      <c r="X238">
        <f>H238*K238*(M238=0)</f>
        <v>0</v>
      </c>
      <c r="Y238">
        <f>H238*((I238+J238=0)*L238*K238 + I238*(1-J238)*K238)</f>
        <v>0</v>
      </c>
      <c r="Z238">
        <f>H238*(M238+N238+O238+P238=0)</f>
        <v>0</v>
      </c>
      <c r="AA238">
        <f>H238*(I238+J238+K238+L238=0)</f>
        <v>0</v>
      </c>
      <c r="AB238">
        <f>H238*((O238+P238=0)*M238*N238 + N238*(1-O238)*P238)</f>
        <v>0</v>
      </c>
      <c r="AC238">
        <f t="shared" si="20"/>
        <v>0</v>
      </c>
      <c r="AD238">
        <f t="shared" si="21"/>
        <v>1</v>
      </c>
    </row>
    <row r="239" spans="7:30" x14ac:dyDescent="0.25">
      <c r="G239">
        <v>234</v>
      </c>
      <c r="H239">
        <f t="shared" si="24"/>
        <v>0</v>
      </c>
      <c r="I239">
        <f t="shared" si="23"/>
        <v>1</v>
      </c>
      <c r="J239">
        <f t="shared" si="23"/>
        <v>1</v>
      </c>
      <c r="K239">
        <f t="shared" si="23"/>
        <v>1</v>
      </c>
      <c r="L239">
        <f t="shared" si="23"/>
        <v>0</v>
      </c>
      <c r="M239">
        <f t="shared" si="23"/>
        <v>1</v>
      </c>
      <c r="N239">
        <f t="shared" si="23"/>
        <v>0</v>
      </c>
      <c r="O239">
        <f t="shared" si="23"/>
        <v>1</v>
      </c>
      <c r="P239">
        <f t="shared" si="23"/>
        <v>0</v>
      </c>
      <c r="Q239">
        <f>H239*L239*(N239+O239=0)</f>
        <v>0</v>
      </c>
      <c r="R239">
        <f>H239*L239*(I239+J239=0)</f>
        <v>0</v>
      </c>
      <c r="S239">
        <f>H239*I239*(L239=0)</f>
        <v>0</v>
      </c>
      <c r="T239">
        <f>H239*I239*(J239=0)</f>
        <v>0</v>
      </c>
      <c r="U239">
        <f>H239*J239*(I239+L239=0)</f>
        <v>0</v>
      </c>
      <c r="V239">
        <f>H239*J239*(K239+M239=0)</f>
        <v>0</v>
      </c>
      <c r="W239">
        <f>H239*K239*(J239=0)</f>
        <v>0</v>
      </c>
      <c r="X239">
        <f>H239*K239*(M239=0)</f>
        <v>0</v>
      </c>
      <c r="Y239">
        <f>H239*((I239+J239=0)*L239*K239 + I239*(1-J239)*K239)</f>
        <v>0</v>
      </c>
      <c r="Z239">
        <f>H239*(M239+N239+O239+P239=0)</f>
        <v>0</v>
      </c>
      <c r="AA239">
        <f>H239*(I239+J239+K239+L239=0)</f>
        <v>0</v>
      </c>
      <c r="AB239">
        <f>H239*((O239+P239=0)*M239*N239 + N239*(1-O239)*P239)</f>
        <v>0</v>
      </c>
      <c r="AC239">
        <f t="shared" si="20"/>
        <v>0</v>
      </c>
      <c r="AD239">
        <f t="shared" si="21"/>
        <v>1</v>
      </c>
    </row>
    <row r="240" spans="7:30" x14ac:dyDescent="0.25">
      <c r="G240">
        <v>235</v>
      </c>
      <c r="H240">
        <f t="shared" si="24"/>
        <v>0</v>
      </c>
      <c r="I240">
        <f t="shared" si="23"/>
        <v>1</v>
      </c>
      <c r="J240">
        <f t="shared" si="23"/>
        <v>1</v>
      </c>
      <c r="K240">
        <f t="shared" si="23"/>
        <v>1</v>
      </c>
      <c r="L240">
        <f t="shared" si="23"/>
        <v>0</v>
      </c>
      <c r="M240">
        <f t="shared" si="23"/>
        <v>1</v>
      </c>
      <c r="N240">
        <f t="shared" si="23"/>
        <v>0</v>
      </c>
      <c r="O240">
        <f t="shared" si="23"/>
        <v>1</v>
      </c>
      <c r="P240">
        <f t="shared" si="23"/>
        <v>1</v>
      </c>
      <c r="Q240">
        <f>H240*L240*(N240+O240=0)</f>
        <v>0</v>
      </c>
      <c r="R240">
        <f>H240*L240*(I240+J240=0)</f>
        <v>0</v>
      </c>
      <c r="S240">
        <f>H240*I240*(L240=0)</f>
        <v>0</v>
      </c>
      <c r="T240">
        <f>H240*I240*(J240=0)</f>
        <v>0</v>
      </c>
      <c r="U240">
        <f>H240*J240*(I240+L240=0)</f>
        <v>0</v>
      </c>
      <c r="V240">
        <f>H240*J240*(K240+M240=0)</f>
        <v>0</v>
      </c>
      <c r="W240">
        <f>H240*K240*(J240=0)</f>
        <v>0</v>
      </c>
      <c r="X240">
        <f>H240*K240*(M240=0)</f>
        <v>0</v>
      </c>
      <c r="Y240">
        <f>H240*((I240+J240=0)*L240*K240 + I240*(1-J240)*K240)</f>
        <v>0</v>
      </c>
      <c r="Z240">
        <f>H240*(M240+N240+O240+P240=0)</f>
        <v>0</v>
      </c>
      <c r="AA240">
        <f>H240*(I240+J240+K240+L240=0)</f>
        <v>0</v>
      </c>
      <c r="AB240">
        <f>H240*((O240+P240=0)*M240*N240 + N240*(1-O240)*P240)</f>
        <v>0</v>
      </c>
      <c r="AC240">
        <f t="shared" si="20"/>
        <v>0</v>
      </c>
      <c r="AD240">
        <f t="shared" si="21"/>
        <v>1</v>
      </c>
    </row>
    <row r="241" spans="7:30" x14ac:dyDescent="0.25">
      <c r="G241">
        <v>236</v>
      </c>
      <c r="H241">
        <f t="shared" si="24"/>
        <v>0</v>
      </c>
      <c r="I241">
        <f t="shared" si="23"/>
        <v>1</v>
      </c>
      <c r="J241">
        <f t="shared" si="23"/>
        <v>1</v>
      </c>
      <c r="K241">
        <f t="shared" si="23"/>
        <v>1</v>
      </c>
      <c r="L241">
        <f t="shared" si="23"/>
        <v>0</v>
      </c>
      <c r="M241">
        <f t="shared" si="23"/>
        <v>1</v>
      </c>
      <c r="N241">
        <f t="shared" si="23"/>
        <v>1</v>
      </c>
      <c r="O241">
        <f t="shared" si="23"/>
        <v>0</v>
      </c>
      <c r="P241">
        <f t="shared" si="23"/>
        <v>0</v>
      </c>
      <c r="Q241">
        <f>H241*L241*(N241+O241=0)</f>
        <v>0</v>
      </c>
      <c r="R241">
        <f>H241*L241*(I241+J241=0)</f>
        <v>0</v>
      </c>
      <c r="S241">
        <f>H241*I241*(L241=0)</f>
        <v>0</v>
      </c>
      <c r="T241">
        <f>H241*I241*(J241=0)</f>
        <v>0</v>
      </c>
      <c r="U241">
        <f>H241*J241*(I241+L241=0)</f>
        <v>0</v>
      </c>
      <c r="V241">
        <f>H241*J241*(K241+M241=0)</f>
        <v>0</v>
      </c>
      <c r="W241">
        <f>H241*K241*(J241=0)</f>
        <v>0</v>
      </c>
      <c r="X241">
        <f>H241*K241*(M241=0)</f>
        <v>0</v>
      </c>
      <c r="Y241">
        <f>H241*((I241+J241=0)*L241*K241 + I241*(1-J241)*K241)</f>
        <v>0</v>
      </c>
      <c r="Z241">
        <f>H241*(M241+N241+O241+P241=0)</f>
        <v>0</v>
      </c>
      <c r="AA241">
        <f>H241*(I241+J241+K241+L241=0)</f>
        <v>0</v>
      </c>
      <c r="AB241">
        <f>H241*((O241+P241=0)*M241*N241 + N241*(1-O241)*P241)</f>
        <v>0</v>
      </c>
      <c r="AC241">
        <f t="shared" si="20"/>
        <v>0</v>
      </c>
      <c r="AD241">
        <f t="shared" si="21"/>
        <v>1</v>
      </c>
    </row>
    <row r="242" spans="7:30" x14ac:dyDescent="0.25">
      <c r="G242">
        <v>237</v>
      </c>
      <c r="H242">
        <f t="shared" si="24"/>
        <v>0</v>
      </c>
      <c r="I242">
        <f t="shared" si="23"/>
        <v>1</v>
      </c>
      <c r="J242">
        <f t="shared" si="23"/>
        <v>1</v>
      </c>
      <c r="K242">
        <f t="shared" si="23"/>
        <v>1</v>
      </c>
      <c r="L242">
        <f t="shared" si="23"/>
        <v>0</v>
      </c>
      <c r="M242">
        <f t="shared" si="23"/>
        <v>1</v>
      </c>
      <c r="N242">
        <f t="shared" si="23"/>
        <v>1</v>
      </c>
      <c r="O242">
        <f t="shared" si="23"/>
        <v>0</v>
      </c>
      <c r="P242">
        <f t="shared" si="23"/>
        <v>1</v>
      </c>
      <c r="Q242">
        <f>H242*L242*(N242+O242=0)</f>
        <v>0</v>
      </c>
      <c r="R242">
        <f>H242*L242*(I242+J242=0)</f>
        <v>0</v>
      </c>
      <c r="S242">
        <f>H242*I242*(L242=0)</f>
        <v>0</v>
      </c>
      <c r="T242">
        <f>H242*I242*(J242=0)</f>
        <v>0</v>
      </c>
      <c r="U242">
        <f>H242*J242*(I242+L242=0)</f>
        <v>0</v>
      </c>
      <c r="V242">
        <f>H242*J242*(K242+M242=0)</f>
        <v>0</v>
      </c>
      <c r="W242">
        <f>H242*K242*(J242=0)</f>
        <v>0</v>
      </c>
      <c r="X242">
        <f>H242*K242*(M242=0)</f>
        <v>0</v>
      </c>
      <c r="Y242">
        <f>H242*((I242+J242=0)*L242*K242 + I242*(1-J242)*K242)</f>
        <v>0</v>
      </c>
      <c r="Z242">
        <f>H242*(M242+N242+O242+P242=0)</f>
        <v>0</v>
      </c>
      <c r="AA242">
        <f>H242*(I242+J242+K242+L242=0)</f>
        <v>0</v>
      </c>
      <c r="AB242">
        <f>H242*((O242+P242=0)*M242*N242 + N242*(1-O242)*P242)</f>
        <v>0</v>
      </c>
      <c r="AC242">
        <f t="shared" si="20"/>
        <v>0</v>
      </c>
      <c r="AD242">
        <f t="shared" si="21"/>
        <v>1</v>
      </c>
    </row>
    <row r="243" spans="7:30" x14ac:dyDescent="0.25">
      <c r="G243">
        <v>238</v>
      </c>
      <c r="H243">
        <f t="shared" si="24"/>
        <v>0</v>
      </c>
      <c r="I243">
        <f t="shared" si="23"/>
        <v>1</v>
      </c>
      <c r="J243">
        <f t="shared" si="23"/>
        <v>1</v>
      </c>
      <c r="K243">
        <f t="shared" si="23"/>
        <v>1</v>
      </c>
      <c r="L243">
        <f t="shared" si="23"/>
        <v>0</v>
      </c>
      <c r="M243">
        <f t="shared" si="23"/>
        <v>1</v>
      </c>
      <c r="N243">
        <f t="shared" si="23"/>
        <v>1</v>
      </c>
      <c r="O243">
        <f t="shared" si="23"/>
        <v>1</v>
      </c>
      <c r="P243">
        <f t="shared" si="23"/>
        <v>0</v>
      </c>
      <c r="Q243">
        <f>H243*L243*(N243+O243=0)</f>
        <v>0</v>
      </c>
      <c r="R243">
        <f>H243*L243*(I243+J243=0)</f>
        <v>0</v>
      </c>
      <c r="S243">
        <f>H243*I243*(L243=0)</f>
        <v>0</v>
      </c>
      <c r="T243">
        <f>H243*I243*(J243=0)</f>
        <v>0</v>
      </c>
      <c r="U243">
        <f>H243*J243*(I243+L243=0)</f>
        <v>0</v>
      </c>
      <c r="V243">
        <f>H243*J243*(K243+M243=0)</f>
        <v>0</v>
      </c>
      <c r="W243">
        <f>H243*K243*(J243=0)</f>
        <v>0</v>
      </c>
      <c r="X243">
        <f>H243*K243*(M243=0)</f>
        <v>0</v>
      </c>
      <c r="Y243">
        <f>H243*((I243+J243=0)*L243*K243 + I243*(1-J243)*K243)</f>
        <v>0</v>
      </c>
      <c r="Z243">
        <f>H243*(M243+N243+O243+P243=0)</f>
        <v>0</v>
      </c>
      <c r="AA243">
        <f>H243*(I243+J243+K243+L243=0)</f>
        <v>0</v>
      </c>
      <c r="AB243">
        <f>H243*((O243+P243=0)*M243*N243 + N243*(1-O243)*P243)</f>
        <v>0</v>
      </c>
      <c r="AC243">
        <f t="shared" si="20"/>
        <v>0</v>
      </c>
      <c r="AD243">
        <f t="shared" si="21"/>
        <v>1</v>
      </c>
    </row>
    <row r="244" spans="7:30" x14ac:dyDescent="0.25">
      <c r="G244">
        <v>239</v>
      </c>
      <c r="H244">
        <f t="shared" si="24"/>
        <v>0</v>
      </c>
      <c r="I244">
        <f t="shared" si="23"/>
        <v>1</v>
      </c>
      <c r="J244">
        <f t="shared" si="23"/>
        <v>1</v>
      </c>
      <c r="K244">
        <f t="shared" si="23"/>
        <v>1</v>
      </c>
      <c r="L244">
        <f t="shared" si="23"/>
        <v>0</v>
      </c>
      <c r="M244">
        <f t="shared" si="23"/>
        <v>1</v>
      </c>
      <c r="N244">
        <f t="shared" si="23"/>
        <v>1</v>
      </c>
      <c r="O244">
        <f t="shared" si="23"/>
        <v>1</v>
      </c>
      <c r="P244">
        <f t="shared" si="23"/>
        <v>1</v>
      </c>
      <c r="Q244">
        <f>H244*L244*(N244+O244=0)</f>
        <v>0</v>
      </c>
      <c r="R244">
        <f>H244*L244*(I244+J244=0)</f>
        <v>0</v>
      </c>
      <c r="S244">
        <f>H244*I244*(L244=0)</f>
        <v>0</v>
      </c>
      <c r="T244">
        <f>H244*I244*(J244=0)</f>
        <v>0</v>
      </c>
      <c r="U244">
        <f>H244*J244*(I244+L244=0)</f>
        <v>0</v>
      </c>
      <c r="V244">
        <f>H244*J244*(K244+M244=0)</f>
        <v>0</v>
      </c>
      <c r="W244">
        <f>H244*K244*(J244=0)</f>
        <v>0</v>
      </c>
      <c r="X244">
        <f>H244*K244*(M244=0)</f>
        <v>0</v>
      </c>
      <c r="Y244">
        <f>H244*((I244+J244=0)*L244*K244 + I244*(1-J244)*K244)</f>
        <v>0</v>
      </c>
      <c r="Z244">
        <f>H244*(M244+N244+O244+P244=0)</f>
        <v>0</v>
      </c>
      <c r="AA244">
        <f>H244*(I244+J244+K244+L244=0)</f>
        <v>0</v>
      </c>
      <c r="AB244">
        <f>H244*((O244+P244=0)*M244*N244 + N244*(1-O244)*P244)</f>
        <v>0</v>
      </c>
      <c r="AC244">
        <f t="shared" si="20"/>
        <v>0</v>
      </c>
      <c r="AD244">
        <f t="shared" si="21"/>
        <v>1</v>
      </c>
    </row>
    <row r="245" spans="7:30" x14ac:dyDescent="0.25">
      <c r="G245">
        <v>240</v>
      </c>
      <c r="H245">
        <f t="shared" si="24"/>
        <v>0</v>
      </c>
      <c r="I245">
        <f t="shared" si="23"/>
        <v>1</v>
      </c>
      <c r="J245">
        <f t="shared" si="23"/>
        <v>1</v>
      </c>
      <c r="K245">
        <f t="shared" si="23"/>
        <v>1</v>
      </c>
      <c r="L245">
        <f t="shared" si="23"/>
        <v>1</v>
      </c>
      <c r="M245">
        <f t="shared" si="23"/>
        <v>0</v>
      </c>
      <c r="N245">
        <f t="shared" si="23"/>
        <v>0</v>
      </c>
      <c r="O245">
        <f t="shared" si="23"/>
        <v>0</v>
      </c>
      <c r="P245">
        <f t="shared" si="23"/>
        <v>0</v>
      </c>
      <c r="Q245">
        <f>H245*L245*(N245+O245=0)</f>
        <v>0</v>
      </c>
      <c r="R245">
        <f>H245*L245*(I245+J245=0)</f>
        <v>0</v>
      </c>
      <c r="S245">
        <f>H245*I245*(L245=0)</f>
        <v>0</v>
      </c>
      <c r="T245">
        <f>H245*I245*(J245=0)</f>
        <v>0</v>
      </c>
      <c r="U245">
        <f>H245*J245*(I245+L245=0)</f>
        <v>0</v>
      </c>
      <c r="V245">
        <f>H245*J245*(K245+M245=0)</f>
        <v>0</v>
      </c>
      <c r="W245">
        <f>H245*K245*(J245=0)</f>
        <v>0</v>
      </c>
      <c r="X245">
        <f>H245*K245*(M245=0)</f>
        <v>0</v>
      </c>
      <c r="Y245">
        <f>H245*((I245+J245=0)*L245*K245 + I245*(1-J245)*K245)</f>
        <v>0</v>
      </c>
      <c r="Z245">
        <f>H245*(M245+N245+O245+P245=0)</f>
        <v>0</v>
      </c>
      <c r="AA245">
        <f>H245*(I245+J245+K245+L245=0)</f>
        <v>0</v>
      </c>
      <c r="AB245">
        <f>H245*((O245+P245=0)*M245*N245 + N245*(1-O245)*P245)</f>
        <v>0</v>
      </c>
      <c r="AC245">
        <f t="shared" si="20"/>
        <v>0</v>
      </c>
      <c r="AD245">
        <f t="shared" si="21"/>
        <v>1</v>
      </c>
    </row>
    <row r="246" spans="7:30" x14ac:dyDescent="0.25">
      <c r="G246">
        <v>241</v>
      </c>
      <c r="H246">
        <f t="shared" si="24"/>
        <v>0</v>
      </c>
      <c r="I246">
        <f t="shared" si="23"/>
        <v>1</v>
      </c>
      <c r="J246">
        <f t="shared" si="23"/>
        <v>1</v>
      </c>
      <c r="K246">
        <f t="shared" si="23"/>
        <v>1</v>
      </c>
      <c r="L246">
        <f t="shared" si="23"/>
        <v>1</v>
      </c>
      <c r="M246">
        <f t="shared" si="23"/>
        <v>0</v>
      </c>
      <c r="N246">
        <f t="shared" si="23"/>
        <v>0</v>
      </c>
      <c r="O246">
        <f t="shared" si="23"/>
        <v>0</v>
      </c>
      <c r="P246">
        <f t="shared" si="23"/>
        <v>1</v>
      </c>
      <c r="Q246">
        <f>H246*L246*(N246+O246=0)</f>
        <v>0</v>
      </c>
      <c r="R246">
        <f>H246*L246*(I246+J246=0)</f>
        <v>0</v>
      </c>
      <c r="S246">
        <f>H246*I246*(L246=0)</f>
        <v>0</v>
      </c>
      <c r="T246">
        <f>H246*I246*(J246=0)</f>
        <v>0</v>
      </c>
      <c r="U246">
        <f>H246*J246*(I246+L246=0)</f>
        <v>0</v>
      </c>
      <c r="V246">
        <f>H246*J246*(K246+M246=0)</f>
        <v>0</v>
      </c>
      <c r="W246">
        <f>H246*K246*(J246=0)</f>
        <v>0</v>
      </c>
      <c r="X246">
        <f>H246*K246*(M246=0)</f>
        <v>0</v>
      </c>
      <c r="Y246">
        <f>H246*((I246+J246=0)*L246*K246 + I246*(1-J246)*K246)</f>
        <v>0</v>
      </c>
      <c r="Z246">
        <f>H246*(M246+N246+O246+P246=0)</f>
        <v>0</v>
      </c>
      <c r="AA246">
        <f>H246*(I246+J246+K246+L246=0)</f>
        <v>0</v>
      </c>
      <c r="AB246">
        <f>H246*((O246+P246=0)*M246*N246 + N246*(1-O246)*P246)</f>
        <v>0</v>
      </c>
      <c r="AC246">
        <f t="shared" si="20"/>
        <v>0</v>
      </c>
      <c r="AD246">
        <f t="shared" si="21"/>
        <v>1</v>
      </c>
    </row>
    <row r="247" spans="7:30" x14ac:dyDescent="0.25">
      <c r="G247">
        <v>242</v>
      </c>
      <c r="H247">
        <f t="shared" si="24"/>
        <v>0</v>
      </c>
      <c r="I247">
        <f t="shared" si="23"/>
        <v>1</v>
      </c>
      <c r="J247">
        <f t="shared" si="23"/>
        <v>1</v>
      </c>
      <c r="K247">
        <f t="shared" si="23"/>
        <v>1</v>
      </c>
      <c r="L247">
        <f t="shared" si="23"/>
        <v>1</v>
      </c>
      <c r="M247">
        <f t="shared" si="23"/>
        <v>0</v>
      </c>
      <c r="N247">
        <f t="shared" si="23"/>
        <v>0</v>
      </c>
      <c r="O247">
        <f t="shared" si="23"/>
        <v>1</v>
      </c>
      <c r="P247">
        <f t="shared" si="23"/>
        <v>0</v>
      </c>
      <c r="Q247">
        <f>H247*L247*(N247+O247=0)</f>
        <v>0</v>
      </c>
      <c r="R247">
        <f>H247*L247*(I247+J247=0)</f>
        <v>0</v>
      </c>
      <c r="S247">
        <f>H247*I247*(L247=0)</f>
        <v>0</v>
      </c>
      <c r="T247">
        <f>H247*I247*(J247=0)</f>
        <v>0</v>
      </c>
      <c r="U247">
        <f>H247*J247*(I247+L247=0)</f>
        <v>0</v>
      </c>
      <c r="V247">
        <f>H247*J247*(K247+M247=0)</f>
        <v>0</v>
      </c>
      <c r="W247">
        <f>H247*K247*(J247=0)</f>
        <v>0</v>
      </c>
      <c r="X247">
        <f>H247*K247*(M247=0)</f>
        <v>0</v>
      </c>
      <c r="Y247">
        <f>H247*((I247+J247=0)*L247*K247 + I247*(1-J247)*K247)</f>
        <v>0</v>
      </c>
      <c r="Z247">
        <f>H247*(M247+N247+O247+P247=0)</f>
        <v>0</v>
      </c>
      <c r="AA247">
        <f>H247*(I247+J247+K247+L247=0)</f>
        <v>0</v>
      </c>
      <c r="AB247">
        <f>H247*((O247+P247=0)*M247*N247 + N247*(1-O247)*P247)</f>
        <v>0</v>
      </c>
      <c r="AC247">
        <f t="shared" si="20"/>
        <v>0</v>
      </c>
      <c r="AD247">
        <f t="shared" si="21"/>
        <v>1</v>
      </c>
    </row>
    <row r="248" spans="7:30" x14ac:dyDescent="0.25">
      <c r="G248">
        <v>243</v>
      </c>
      <c r="H248">
        <f t="shared" si="24"/>
        <v>0</v>
      </c>
      <c r="I248">
        <f t="shared" si="23"/>
        <v>1</v>
      </c>
      <c r="J248">
        <f t="shared" si="23"/>
        <v>1</v>
      </c>
      <c r="K248">
        <f t="shared" si="23"/>
        <v>1</v>
      </c>
      <c r="L248">
        <f t="shared" si="23"/>
        <v>1</v>
      </c>
      <c r="M248">
        <f t="shared" si="23"/>
        <v>0</v>
      </c>
      <c r="N248">
        <f t="shared" si="23"/>
        <v>0</v>
      </c>
      <c r="O248">
        <f t="shared" si="23"/>
        <v>1</v>
      </c>
      <c r="P248">
        <f t="shared" si="23"/>
        <v>1</v>
      </c>
      <c r="Q248">
        <f>H248*L248*(N248+O248=0)</f>
        <v>0</v>
      </c>
      <c r="R248">
        <f>H248*L248*(I248+J248=0)</f>
        <v>0</v>
      </c>
      <c r="S248">
        <f>H248*I248*(L248=0)</f>
        <v>0</v>
      </c>
      <c r="T248">
        <f>H248*I248*(J248=0)</f>
        <v>0</v>
      </c>
      <c r="U248">
        <f>H248*J248*(I248+L248=0)</f>
        <v>0</v>
      </c>
      <c r="V248">
        <f>H248*J248*(K248+M248=0)</f>
        <v>0</v>
      </c>
      <c r="W248">
        <f>H248*K248*(J248=0)</f>
        <v>0</v>
      </c>
      <c r="X248">
        <f>H248*K248*(M248=0)</f>
        <v>0</v>
      </c>
      <c r="Y248">
        <f>H248*((I248+J248=0)*L248*K248 + I248*(1-J248)*K248)</f>
        <v>0</v>
      </c>
      <c r="Z248">
        <f>H248*(M248+N248+O248+P248=0)</f>
        <v>0</v>
      </c>
      <c r="AA248">
        <f>H248*(I248+J248+K248+L248=0)</f>
        <v>0</v>
      </c>
      <c r="AB248">
        <f>H248*((O248+P248=0)*M248*N248 + N248*(1-O248)*P248)</f>
        <v>0</v>
      </c>
      <c r="AC248">
        <f t="shared" si="20"/>
        <v>0</v>
      </c>
      <c r="AD248">
        <f t="shared" si="21"/>
        <v>1</v>
      </c>
    </row>
    <row r="249" spans="7:30" x14ac:dyDescent="0.25">
      <c r="G249">
        <v>244</v>
      </c>
      <c r="H249">
        <f t="shared" si="24"/>
        <v>0</v>
      </c>
      <c r="I249">
        <f t="shared" si="23"/>
        <v>1</v>
      </c>
      <c r="J249">
        <f t="shared" si="23"/>
        <v>1</v>
      </c>
      <c r="K249">
        <f t="shared" si="23"/>
        <v>1</v>
      </c>
      <c r="L249">
        <f t="shared" si="23"/>
        <v>1</v>
      </c>
      <c r="M249">
        <f t="shared" si="23"/>
        <v>0</v>
      </c>
      <c r="N249">
        <f t="shared" si="23"/>
        <v>1</v>
      </c>
      <c r="O249">
        <f t="shared" si="23"/>
        <v>0</v>
      </c>
      <c r="P249">
        <f t="shared" si="23"/>
        <v>0</v>
      </c>
      <c r="Q249">
        <f>H249*L249*(N249+O249=0)</f>
        <v>0</v>
      </c>
      <c r="R249">
        <f>H249*L249*(I249+J249=0)</f>
        <v>0</v>
      </c>
      <c r="S249">
        <f>H249*I249*(L249=0)</f>
        <v>0</v>
      </c>
      <c r="T249">
        <f>H249*I249*(J249=0)</f>
        <v>0</v>
      </c>
      <c r="U249">
        <f>H249*J249*(I249+L249=0)</f>
        <v>0</v>
      </c>
      <c r="V249">
        <f>H249*J249*(K249+M249=0)</f>
        <v>0</v>
      </c>
      <c r="W249">
        <f>H249*K249*(J249=0)</f>
        <v>0</v>
      </c>
      <c r="X249">
        <f>H249*K249*(M249=0)</f>
        <v>0</v>
      </c>
      <c r="Y249">
        <f>H249*((I249+J249=0)*L249*K249 + I249*(1-J249)*K249)</f>
        <v>0</v>
      </c>
      <c r="Z249">
        <f>H249*(M249+N249+O249+P249=0)</f>
        <v>0</v>
      </c>
      <c r="AA249">
        <f>H249*(I249+J249+K249+L249=0)</f>
        <v>0</v>
      </c>
      <c r="AB249">
        <f>H249*((O249+P249=0)*M249*N249 + N249*(1-O249)*P249)</f>
        <v>0</v>
      </c>
      <c r="AC249">
        <f t="shared" si="20"/>
        <v>0</v>
      </c>
      <c r="AD249">
        <f t="shared" si="21"/>
        <v>1</v>
      </c>
    </row>
    <row r="250" spans="7:30" x14ac:dyDescent="0.25">
      <c r="G250">
        <v>245</v>
      </c>
      <c r="H250">
        <f t="shared" si="24"/>
        <v>0</v>
      </c>
      <c r="I250">
        <f t="shared" si="23"/>
        <v>1</v>
      </c>
      <c r="J250">
        <f t="shared" si="23"/>
        <v>1</v>
      </c>
      <c r="K250">
        <f t="shared" si="23"/>
        <v>1</v>
      </c>
      <c r="L250">
        <f t="shared" si="23"/>
        <v>1</v>
      </c>
      <c r="M250">
        <f t="shared" si="23"/>
        <v>0</v>
      </c>
      <c r="N250">
        <f t="shared" si="23"/>
        <v>1</v>
      </c>
      <c r="O250">
        <f t="shared" si="23"/>
        <v>0</v>
      </c>
      <c r="P250">
        <f t="shared" si="23"/>
        <v>1</v>
      </c>
      <c r="Q250">
        <f>H250*L250*(N250+O250=0)</f>
        <v>0</v>
      </c>
      <c r="R250">
        <f>H250*L250*(I250+J250=0)</f>
        <v>0</v>
      </c>
      <c r="S250">
        <f>H250*I250*(L250=0)</f>
        <v>0</v>
      </c>
      <c r="T250">
        <f>H250*I250*(J250=0)</f>
        <v>0</v>
      </c>
      <c r="U250">
        <f>H250*J250*(I250+L250=0)</f>
        <v>0</v>
      </c>
      <c r="V250">
        <f>H250*J250*(K250+M250=0)</f>
        <v>0</v>
      </c>
      <c r="W250">
        <f>H250*K250*(J250=0)</f>
        <v>0</v>
      </c>
      <c r="X250">
        <f>H250*K250*(M250=0)</f>
        <v>0</v>
      </c>
      <c r="Y250">
        <f>H250*((I250+J250=0)*L250*K250 + I250*(1-J250)*K250)</f>
        <v>0</v>
      </c>
      <c r="Z250">
        <f>H250*(M250+N250+O250+P250=0)</f>
        <v>0</v>
      </c>
      <c r="AA250">
        <f>H250*(I250+J250+K250+L250=0)</f>
        <v>0</v>
      </c>
      <c r="AB250">
        <f>H250*((O250+P250=0)*M250*N250 + N250*(1-O250)*P250)</f>
        <v>0</v>
      </c>
      <c r="AC250">
        <f t="shared" si="20"/>
        <v>0</v>
      </c>
      <c r="AD250">
        <f t="shared" si="21"/>
        <v>1</v>
      </c>
    </row>
    <row r="251" spans="7:30" x14ac:dyDescent="0.25">
      <c r="G251">
        <v>246</v>
      </c>
      <c r="H251">
        <f t="shared" si="24"/>
        <v>0</v>
      </c>
      <c r="I251">
        <f t="shared" si="23"/>
        <v>1</v>
      </c>
      <c r="J251">
        <f t="shared" si="23"/>
        <v>1</v>
      </c>
      <c r="K251">
        <f t="shared" si="23"/>
        <v>1</v>
      </c>
      <c r="L251">
        <f t="shared" si="23"/>
        <v>1</v>
      </c>
      <c r="M251">
        <f t="shared" si="23"/>
        <v>0</v>
      </c>
      <c r="N251">
        <f t="shared" si="23"/>
        <v>1</v>
      </c>
      <c r="O251">
        <f t="shared" si="23"/>
        <v>1</v>
      </c>
      <c r="P251">
        <f t="shared" si="23"/>
        <v>0</v>
      </c>
      <c r="Q251">
        <f>H251*L251*(N251+O251=0)</f>
        <v>0</v>
      </c>
      <c r="R251">
        <f>H251*L251*(I251+J251=0)</f>
        <v>0</v>
      </c>
      <c r="S251">
        <f>H251*I251*(L251=0)</f>
        <v>0</v>
      </c>
      <c r="T251">
        <f>H251*I251*(J251=0)</f>
        <v>0</v>
      </c>
      <c r="U251">
        <f>H251*J251*(I251+L251=0)</f>
        <v>0</v>
      </c>
      <c r="V251">
        <f>H251*J251*(K251+M251=0)</f>
        <v>0</v>
      </c>
      <c r="W251">
        <f>H251*K251*(J251=0)</f>
        <v>0</v>
      </c>
      <c r="X251">
        <f>H251*K251*(M251=0)</f>
        <v>0</v>
      </c>
      <c r="Y251">
        <f>H251*((I251+J251=0)*L251*K251 + I251*(1-J251)*K251)</f>
        <v>0</v>
      </c>
      <c r="Z251">
        <f>H251*(M251+N251+O251+P251=0)</f>
        <v>0</v>
      </c>
      <c r="AA251">
        <f>H251*(I251+J251+K251+L251=0)</f>
        <v>0</v>
      </c>
      <c r="AB251">
        <f>H251*((O251+P251=0)*M251*N251 + N251*(1-O251)*P251)</f>
        <v>0</v>
      </c>
      <c r="AC251">
        <f t="shared" si="20"/>
        <v>0</v>
      </c>
      <c r="AD251">
        <f t="shared" si="21"/>
        <v>1</v>
      </c>
    </row>
    <row r="252" spans="7:30" x14ac:dyDescent="0.25">
      <c r="G252">
        <v>247</v>
      </c>
      <c r="H252">
        <f t="shared" si="24"/>
        <v>0</v>
      </c>
      <c r="I252">
        <f t="shared" si="23"/>
        <v>1</v>
      </c>
      <c r="J252">
        <f t="shared" si="23"/>
        <v>1</v>
      </c>
      <c r="K252">
        <f t="shared" si="23"/>
        <v>1</v>
      </c>
      <c r="L252">
        <f t="shared" si="23"/>
        <v>1</v>
      </c>
      <c r="M252">
        <f t="shared" si="23"/>
        <v>0</v>
      </c>
      <c r="N252">
        <f t="shared" si="23"/>
        <v>1</v>
      </c>
      <c r="O252">
        <f t="shared" si="23"/>
        <v>1</v>
      </c>
      <c r="P252">
        <f t="shared" si="23"/>
        <v>1</v>
      </c>
      <c r="Q252">
        <f>H252*L252*(N252+O252=0)</f>
        <v>0</v>
      </c>
      <c r="R252">
        <f>H252*L252*(I252+J252=0)</f>
        <v>0</v>
      </c>
      <c r="S252">
        <f>H252*I252*(L252=0)</f>
        <v>0</v>
      </c>
      <c r="T252">
        <f>H252*I252*(J252=0)</f>
        <v>0</v>
      </c>
      <c r="U252">
        <f>H252*J252*(I252+L252=0)</f>
        <v>0</v>
      </c>
      <c r="V252">
        <f>H252*J252*(K252+M252=0)</f>
        <v>0</v>
      </c>
      <c r="W252">
        <f>H252*K252*(J252=0)</f>
        <v>0</v>
      </c>
      <c r="X252">
        <f>H252*K252*(M252=0)</f>
        <v>0</v>
      </c>
      <c r="Y252">
        <f>H252*((I252+J252=0)*L252*K252 + I252*(1-J252)*K252)</f>
        <v>0</v>
      </c>
      <c r="Z252">
        <f>H252*(M252+N252+O252+P252=0)</f>
        <v>0</v>
      </c>
      <c r="AA252">
        <f>H252*(I252+J252+K252+L252=0)</f>
        <v>0</v>
      </c>
      <c r="AB252">
        <f>H252*((O252+P252=0)*M252*N252 + N252*(1-O252)*P252)</f>
        <v>0</v>
      </c>
      <c r="AC252">
        <f t="shared" si="20"/>
        <v>0</v>
      </c>
      <c r="AD252">
        <f t="shared" si="21"/>
        <v>1</v>
      </c>
    </row>
    <row r="253" spans="7:30" x14ac:dyDescent="0.25">
      <c r="G253">
        <v>248</v>
      </c>
      <c r="H253">
        <f t="shared" si="24"/>
        <v>0</v>
      </c>
      <c r="I253">
        <f t="shared" si="23"/>
        <v>1</v>
      </c>
      <c r="J253">
        <f t="shared" si="23"/>
        <v>1</v>
      </c>
      <c r="K253">
        <f t="shared" si="23"/>
        <v>1</v>
      </c>
      <c r="L253">
        <f t="shared" si="23"/>
        <v>1</v>
      </c>
      <c r="M253">
        <f t="shared" si="23"/>
        <v>1</v>
      </c>
      <c r="N253">
        <f t="shared" si="23"/>
        <v>0</v>
      </c>
      <c r="O253">
        <f t="shared" si="23"/>
        <v>0</v>
      </c>
      <c r="P253">
        <f t="shared" si="23"/>
        <v>0</v>
      </c>
      <c r="Q253">
        <f>H253*L253*(N253+O253=0)</f>
        <v>0</v>
      </c>
      <c r="R253">
        <f>H253*L253*(I253+J253=0)</f>
        <v>0</v>
      </c>
      <c r="S253">
        <f>H253*I253*(L253=0)</f>
        <v>0</v>
      </c>
      <c r="T253">
        <f>H253*I253*(J253=0)</f>
        <v>0</v>
      </c>
      <c r="U253">
        <f>H253*J253*(I253+L253=0)</f>
        <v>0</v>
      </c>
      <c r="V253">
        <f>H253*J253*(K253+M253=0)</f>
        <v>0</v>
      </c>
      <c r="W253">
        <f>H253*K253*(J253=0)</f>
        <v>0</v>
      </c>
      <c r="X253">
        <f>H253*K253*(M253=0)</f>
        <v>0</v>
      </c>
      <c r="Y253">
        <f>H253*((I253+J253=0)*L253*K253 + I253*(1-J253)*K253)</f>
        <v>0</v>
      </c>
      <c r="Z253">
        <f>H253*(M253+N253+O253+P253=0)</f>
        <v>0</v>
      </c>
      <c r="AA253">
        <f>H253*(I253+J253+K253+L253=0)</f>
        <v>0</v>
      </c>
      <c r="AB253">
        <f>H253*((O253+P253=0)*M253*N253 + N253*(1-O253)*P253)</f>
        <v>0</v>
      </c>
      <c r="AC253">
        <f t="shared" si="20"/>
        <v>0</v>
      </c>
      <c r="AD253">
        <f t="shared" si="21"/>
        <v>1</v>
      </c>
    </row>
    <row r="254" spans="7:30" x14ac:dyDescent="0.25">
      <c r="G254">
        <v>249</v>
      </c>
      <c r="H254">
        <f t="shared" si="24"/>
        <v>0</v>
      </c>
      <c r="I254">
        <f t="shared" si="23"/>
        <v>1</v>
      </c>
      <c r="J254">
        <f t="shared" si="23"/>
        <v>1</v>
      </c>
      <c r="K254">
        <f t="shared" si="23"/>
        <v>1</v>
      </c>
      <c r="L254">
        <f t="shared" si="23"/>
        <v>1</v>
      </c>
      <c r="M254">
        <f t="shared" si="23"/>
        <v>1</v>
      </c>
      <c r="N254">
        <f t="shared" si="23"/>
        <v>0</v>
      </c>
      <c r="O254">
        <f t="shared" si="23"/>
        <v>0</v>
      </c>
      <c r="P254">
        <f t="shared" si="23"/>
        <v>1</v>
      </c>
      <c r="Q254">
        <f>H254*L254*(N254+O254=0)</f>
        <v>0</v>
      </c>
      <c r="R254">
        <f>H254*L254*(I254+J254=0)</f>
        <v>0</v>
      </c>
      <c r="S254">
        <f>H254*I254*(L254=0)</f>
        <v>0</v>
      </c>
      <c r="T254">
        <f>H254*I254*(J254=0)</f>
        <v>0</v>
      </c>
      <c r="U254">
        <f>H254*J254*(I254+L254=0)</f>
        <v>0</v>
      </c>
      <c r="V254">
        <f>H254*J254*(K254+M254=0)</f>
        <v>0</v>
      </c>
      <c r="W254">
        <f>H254*K254*(J254=0)</f>
        <v>0</v>
      </c>
      <c r="X254">
        <f>H254*K254*(M254=0)</f>
        <v>0</v>
      </c>
      <c r="Y254">
        <f>H254*((I254+J254=0)*L254*K254 + I254*(1-J254)*K254)</f>
        <v>0</v>
      </c>
      <c r="Z254">
        <f>H254*(M254+N254+O254+P254=0)</f>
        <v>0</v>
      </c>
      <c r="AA254">
        <f>H254*(I254+J254+K254+L254=0)</f>
        <v>0</v>
      </c>
      <c r="AB254">
        <f>H254*((O254+P254=0)*M254*N254 + N254*(1-O254)*P254)</f>
        <v>0</v>
      </c>
      <c r="AC254">
        <f t="shared" si="20"/>
        <v>0</v>
      </c>
      <c r="AD254">
        <f t="shared" si="21"/>
        <v>1</v>
      </c>
    </row>
    <row r="255" spans="7:30" x14ac:dyDescent="0.25">
      <c r="G255">
        <v>250</v>
      </c>
      <c r="H255">
        <f t="shared" si="24"/>
        <v>0</v>
      </c>
      <c r="I255">
        <f t="shared" si="23"/>
        <v>1</v>
      </c>
      <c r="J255">
        <f t="shared" si="23"/>
        <v>1</v>
      </c>
      <c r="K255">
        <f t="shared" si="23"/>
        <v>1</v>
      </c>
      <c r="L255">
        <f t="shared" si="23"/>
        <v>1</v>
      </c>
      <c r="M255">
        <f t="shared" si="23"/>
        <v>1</v>
      </c>
      <c r="N255">
        <f t="shared" si="23"/>
        <v>0</v>
      </c>
      <c r="O255">
        <f t="shared" si="23"/>
        <v>1</v>
      </c>
      <c r="P255">
        <f t="shared" si="23"/>
        <v>0</v>
      </c>
      <c r="Q255">
        <f>H255*L255*(N255+O255=0)</f>
        <v>0</v>
      </c>
      <c r="R255">
        <f>H255*L255*(I255+J255=0)</f>
        <v>0</v>
      </c>
      <c r="S255">
        <f>H255*I255*(L255=0)</f>
        <v>0</v>
      </c>
      <c r="T255">
        <f>H255*I255*(J255=0)</f>
        <v>0</v>
      </c>
      <c r="U255">
        <f>H255*J255*(I255+L255=0)</f>
        <v>0</v>
      </c>
      <c r="V255">
        <f>H255*J255*(K255+M255=0)</f>
        <v>0</v>
      </c>
      <c r="W255">
        <f>H255*K255*(J255=0)</f>
        <v>0</v>
      </c>
      <c r="X255">
        <f>H255*K255*(M255=0)</f>
        <v>0</v>
      </c>
      <c r="Y255">
        <f>H255*((I255+J255=0)*L255*K255 + I255*(1-J255)*K255)</f>
        <v>0</v>
      </c>
      <c r="Z255">
        <f>H255*(M255+N255+O255+P255=0)</f>
        <v>0</v>
      </c>
      <c r="AA255">
        <f>H255*(I255+J255+K255+L255=0)</f>
        <v>0</v>
      </c>
      <c r="AB255">
        <f>H255*((O255+P255=0)*M255*N255 + N255*(1-O255)*P255)</f>
        <v>0</v>
      </c>
      <c r="AC255">
        <f t="shared" si="20"/>
        <v>0</v>
      </c>
      <c r="AD255">
        <f t="shared" si="21"/>
        <v>1</v>
      </c>
    </row>
    <row r="256" spans="7:30" x14ac:dyDescent="0.25">
      <c r="G256">
        <v>251</v>
      </c>
      <c r="H256">
        <f t="shared" si="24"/>
        <v>0</v>
      </c>
      <c r="I256">
        <f t="shared" si="23"/>
        <v>1</v>
      </c>
      <c r="J256">
        <f t="shared" si="23"/>
        <v>1</v>
      </c>
      <c r="K256">
        <f t="shared" si="23"/>
        <v>1</v>
      </c>
      <c r="L256">
        <f t="shared" si="23"/>
        <v>1</v>
      </c>
      <c r="M256">
        <f t="shared" si="23"/>
        <v>1</v>
      </c>
      <c r="N256">
        <f t="shared" si="23"/>
        <v>0</v>
      </c>
      <c r="O256">
        <f t="shared" si="23"/>
        <v>1</v>
      </c>
      <c r="P256">
        <f t="shared" si="23"/>
        <v>1</v>
      </c>
      <c r="Q256">
        <f>H256*L256*(N256+O256=0)</f>
        <v>0</v>
      </c>
      <c r="R256">
        <f>H256*L256*(I256+J256=0)</f>
        <v>0</v>
      </c>
      <c r="S256">
        <f>H256*I256*(L256=0)</f>
        <v>0</v>
      </c>
      <c r="T256">
        <f>H256*I256*(J256=0)</f>
        <v>0</v>
      </c>
      <c r="U256">
        <f>H256*J256*(I256+L256=0)</f>
        <v>0</v>
      </c>
      <c r="V256">
        <f>H256*J256*(K256+M256=0)</f>
        <v>0</v>
      </c>
      <c r="W256">
        <f>H256*K256*(J256=0)</f>
        <v>0</v>
      </c>
      <c r="X256">
        <f>H256*K256*(M256=0)</f>
        <v>0</v>
      </c>
      <c r="Y256">
        <f>H256*((I256+J256=0)*L256*K256 + I256*(1-J256)*K256)</f>
        <v>0</v>
      </c>
      <c r="Z256">
        <f>H256*(M256+N256+O256+P256=0)</f>
        <v>0</v>
      </c>
      <c r="AA256">
        <f>H256*(I256+J256+K256+L256=0)</f>
        <v>0</v>
      </c>
      <c r="AB256">
        <f>H256*((O256+P256=0)*M256*N256 + N256*(1-O256)*P256)</f>
        <v>0</v>
      </c>
      <c r="AC256">
        <f t="shared" si="20"/>
        <v>0</v>
      </c>
      <c r="AD256">
        <f t="shared" si="21"/>
        <v>1</v>
      </c>
    </row>
    <row r="257" spans="6:30" x14ac:dyDescent="0.25">
      <c r="G257">
        <v>252</v>
      </c>
      <c r="H257">
        <f t="shared" si="24"/>
        <v>0</v>
      </c>
      <c r="I257">
        <f t="shared" si="23"/>
        <v>1</v>
      </c>
      <c r="J257">
        <f t="shared" si="23"/>
        <v>1</v>
      </c>
      <c r="K257">
        <f t="shared" si="23"/>
        <v>1</v>
      </c>
      <c r="L257">
        <f t="shared" si="23"/>
        <v>1</v>
      </c>
      <c r="M257">
        <f t="shared" si="23"/>
        <v>1</v>
      </c>
      <c r="N257">
        <f t="shared" si="23"/>
        <v>1</v>
      </c>
      <c r="O257">
        <f t="shared" si="23"/>
        <v>0</v>
      </c>
      <c r="P257">
        <f t="shared" si="23"/>
        <v>0</v>
      </c>
      <c r="Q257">
        <f>H257*L257*(N257+O257=0)</f>
        <v>0</v>
      </c>
      <c r="R257">
        <f>H257*L257*(I257+J257=0)</f>
        <v>0</v>
      </c>
      <c r="S257">
        <f>H257*I257*(L257=0)</f>
        <v>0</v>
      </c>
      <c r="T257">
        <f>H257*I257*(J257=0)</f>
        <v>0</v>
      </c>
      <c r="U257">
        <f>H257*J257*(I257+L257=0)</f>
        <v>0</v>
      </c>
      <c r="V257">
        <f>H257*J257*(K257+M257=0)</f>
        <v>0</v>
      </c>
      <c r="W257">
        <f>H257*K257*(J257=0)</f>
        <v>0</v>
      </c>
      <c r="X257">
        <f>H257*K257*(M257=0)</f>
        <v>0</v>
      </c>
      <c r="Y257">
        <f>H257*((I257+J257=0)*L257*K257 + I257*(1-J257)*K257)</f>
        <v>0</v>
      </c>
      <c r="Z257">
        <f>H257*(M257+N257+O257+P257=0)</f>
        <v>0</v>
      </c>
      <c r="AA257">
        <f>H257*(I257+J257+K257+L257=0)</f>
        <v>0</v>
      </c>
      <c r="AB257">
        <f>H257*((O257+P257=0)*M257*N257 + N257*(1-O257)*P257)</f>
        <v>0</v>
      </c>
      <c r="AC257">
        <f t="shared" si="20"/>
        <v>0</v>
      </c>
      <c r="AD257">
        <f t="shared" si="21"/>
        <v>1</v>
      </c>
    </row>
    <row r="258" spans="6:30" x14ac:dyDescent="0.25">
      <c r="G258">
        <v>253</v>
      </c>
      <c r="H258">
        <f t="shared" si="24"/>
        <v>0</v>
      </c>
      <c r="I258">
        <f t="shared" si="23"/>
        <v>1</v>
      </c>
      <c r="J258">
        <f t="shared" si="23"/>
        <v>1</v>
      </c>
      <c r="K258">
        <f t="shared" si="23"/>
        <v>1</v>
      </c>
      <c r="L258">
        <f t="shared" si="23"/>
        <v>1</v>
      </c>
      <c r="M258">
        <f t="shared" si="23"/>
        <v>1</v>
      </c>
      <c r="N258">
        <f t="shared" si="23"/>
        <v>1</v>
      </c>
      <c r="O258">
        <f t="shared" si="23"/>
        <v>0</v>
      </c>
      <c r="P258">
        <f t="shared" si="23"/>
        <v>1</v>
      </c>
      <c r="Q258">
        <f>H258*L258*(N258+O258=0)</f>
        <v>0</v>
      </c>
      <c r="R258">
        <f>H258*L258*(I258+J258=0)</f>
        <v>0</v>
      </c>
      <c r="S258">
        <f>H258*I258*(L258=0)</f>
        <v>0</v>
      </c>
      <c r="T258">
        <f>H258*I258*(J258=0)</f>
        <v>0</v>
      </c>
      <c r="U258">
        <f>H258*J258*(I258+L258=0)</f>
        <v>0</v>
      </c>
      <c r="V258">
        <f>H258*J258*(K258+M258=0)</f>
        <v>0</v>
      </c>
      <c r="W258">
        <f>H258*K258*(J258=0)</f>
        <v>0</v>
      </c>
      <c r="X258">
        <f>H258*K258*(M258=0)</f>
        <v>0</v>
      </c>
      <c r="Y258">
        <f>H258*((I258+J258=0)*L258*K258 + I258*(1-J258)*K258)</f>
        <v>0</v>
      </c>
      <c r="Z258">
        <f>H258*(M258+N258+O258+P258=0)</f>
        <v>0</v>
      </c>
      <c r="AA258">
        <f>H258*(I258+J258+K258+L258=0)</f>
        <v>0</v>
      </c>
      <c r="AB258">
        <f>H258*((O258+P258=0)*M258*N258 + N258*(1-O258)*P258)</f>
        <v>0</v>
      </c>
      <c r="AC258">
        <f t="shared" si="20"/>
        <v>0</v>
      </c>
      <c r="AD258">
        <f t="shared" si="21"/>
        <v>1</v>
      </c>
    </row>
    <row r="259" spans="6:30" x14ac:dyDescent="0.25">
      <c r="G259">
        <v>254</v>
      </c>
      <c r="H259">
        <f t="shared" si="24"/>
        <v>0</v>
      </c>
      <c r="I259">
        <f t="shared" si="23"/>
        <v>1</v>
      </c>
      <c r="J259">
        <f t="shared" si="23"/>
        <v>1</v>
      </c>
      <c r="K259">
        <f t="shared" si="23"/>
        <v>1</v>
      </c>
      <c r="L259">
        <f t="shared" si="23"/>
        <v>1</v>
      </c>
      <c r="M259">
        <f t="shared" si="23"/>
        <v>1</v>
      </c>
      <c r="N259">
        <f t="shared" si="23"/>
        <v>1</v>
      </c>
      <c r="O259">
        <f t="shared" si="23"/>
        <v>1</v>
      </c>
      <c r="P259">
        <f t="shared" si="23"/>
        <v>0</v>
      </c>
      <c r="Q259">
        <f>H259*L259*(N259+O259=0)</f>
        <v>0</v>
      </c>
      <c r="R259">
        <f>H259*L259*(I259+J259=0)</f>
        <v>0</v>
      </c>
      <c r="S259">
        <f>H259*I259*(L259=0)</f>
        <v>0</v>
      </c>
      <c r="T259">
        <f>H259*I259*(J259=0)</f>
        <v>0</v>
      </c>
      <c r="U259">
        <f>H259*J259*(I259+L259=0)</f>
        <v>0</v>
      </c>
      <c r="V259">
        <f>H259*J259*(K259+M259=0)</f>
        <v>0</v>
      </c>
      <c r="W259">
        <f>H259*K259*(J259=0)</f>
        <v>0</v>
      </c>
      <c r="X259">
        <f>H259*K259*(M259=0)</f>
        <v>0</v>
      </c>
      <c r="Y259">
        <f>H259*((I259+J259=0)*L259*K259 + I259*(1-J259)*K259)</f>
        <v>0</v>
      </c>
      <c r="Z259">
        <f>H259*(M259+N259+O259+P259=0)</f>
        <v>0</v>
      </c>
      <c r="AA259">
        <f>H259*(I259+J259+K259+L259=0)</f>
        <v>0</v>
      </c>
      <c r="AB259">
        <f>H259*((O259+P259=0)*M259*N259 + N259*(1-O259)*P259)</f>
        <v>0</v>
      </c>
      <c r="AC259">
        <f t="shared" si="20"/>
        <v>0</v>
      </c>
      <c r="AD259">
        <f t="shared" si="21"/>
        <v>1</v>
      </c>
    </row>
    <row r="260" spans="6:30" x14ac:dyDescent="0.25">
      <c r="G260">
        <v>255</v>
      </c>
      <c r="H260">
        <f t="shared" si="24"/>
        <v>0</v>
      </c>
      <c r="I260">
        <f t="shared" si="23"/>
        <v>1</v>
      </c>
      <c r="J260">
        <f t="shared" si="23"/>
        <v>1</v>
      </c>
      <c r="K260">
        <f t="shared" si="23"/>
        <v>1</v>
      </c>
      <c r="L260">
        <f t="shared" si="23"/>
        <v>1</v>
      </c>
      <c r="M260">
        <f t="shared" si="23"/>
        <v>1</v>
      </c>
      <c r="N260">
        <f t="shared" si="23"/>
        <v>1</v>
      </c>
      <c r="O260">
        <f t="shared" si="23"/>
        <v>1</v>
      </c>
      <c r="P260">
        <f t="shared" si="23"/>
        <v>1</v>
      </c>
      <c r="Q260">
        <f>H260*L260*(N260+O260=0)</f>
        <v>0</v>
      </c>
      <c r="R260">
        <f>H260*L260*(I260+J260=0)</f>
        <v>0</v>
      </c>
      <c r="S260">
        <f>H260*I260*(L260=0)</f>
        <v>0</v>
      </c>
      <c r="T260">
        <f>H260*I260*(J260=0)</f>
        <v>0</v>
      </c>
      <c r="U260">
        <f>H260*J260*(I260+L260=0)</f>
        <v>0</v>
      </c>
      <c r="V260">
        <f>H260*J260*(K260+M260=0)</f>
        <v>0</v>
      </c>
      <c r="W260">
        <f>H260*K260*(J260=0)</f>
        <v>0</v>
      </c>
      <c r="X260">
        <f>H260*K260*(M260=0)</f>
        <v>0</v>
      </c>
      <c r="Y260">
        <f>H260*((I260+J260=0)*L260*K260 + I260*(1-J260)*K260)</f>
        <v>0</v>
      </c>
      <c r="Z260">
        <f>H260*(M260+N260+O260+P260=0)</f>
        <v>0</v>
      </c>
      <c r="AA260">
        <f>H260*(I260+J260+K260+L260=0)</f>
        <v>0</v>
      </c>
      <c r="AB260">
        <f>H260*((O260+P260=0)*M260*N260 + N260*(1-O260)*P260)</f>
        <v>0</v>
      </c>
      <c r="AC260">
        <f t="shared" si="20"/>
        <v>0</v>
      </c>
      <c r="AD260">
        <f t="shared" si="21"/>
        <v>1</v>
      </c>
    </row>
    <row r="261" spans="6:30" x14ac:dyDescent="0.25">
      <c r="G261">
        <v>256</v>
      </c>
      <c r="H261">
        <f t="shared" si="24"/>
        <v>1</v>
      </c>
      <c r="I261">
        <f t="shared" si="23"/>
        <v>0</v>
      </c>
      <c r="J261">
        <f t="shared" si="23"/>
        <v>0</v>
      </c>
      <c r="K261">
        <f t="shared" si="23"/>
        <v>0</v>
      </c>
      <c r="L261">
        <f t="shared" si="23"/>
        <v>0</v>
      </c>
      <c r="M261">
        <f t="shared" si="23"/>
        <v>0</v>
      </c>
      <c r="N261">
        <f t="shared" si="23"/>
        <v>0</v>
      </c>
      <c r="O261">
        <f t="shared" si="23"/>
        <v>0</v>
      </c>
      <c r="P261">
        <f t="shared" si="23"/>
        <v>0</v>
      </c>
      <c r="Q261">
        <f>H261*L261*(N261+O261=0)</f>
        <v>0</v>
      </c>
      <c r="R261">
        <f>H261*L261*(I261+J261=0)</f>
        <v>0</v>
      </c>
      <c r="S261">
        <f>H261*I261*(L261=0)</f>
        <v>0</v>
      </c>
      <c r="T261">
        <f>H261*I261*(J261=0)</f>
        <v>0</v>
      </c>
      <c r="U261">
        <f>H261*J261*(I261+L261=0)</f>
        <v>0</v>
      </c>
      <c r="V261">
        <f>H261*J261*(K261+M261=0)</f>
        <v>0</v>
      </c>
      <c r="W261">
        <f>H261*K261*(J261=0)</f>
        <v>0</v>
      </c>
      <c r="X261">
        <f>H261*K261*(M261=0)</f>
        <v>0</v>
      </c>
      <c r="Y261">
        <f>H261*((I261+J261=0)*L261*K261 + I261*(1-J261)*K261)</f>
        <v>0</v>
      </c>
      <c r="Z261">
        <f>H261*(M261+N261+O261+P261=0)</f>
        <v>1</v>
      </c>
      <c r="AA261">
        <f>H261*(I261+J261+K261+L261=0)</f>
        <v>1</v>
      </c>
      <c r="AB261">
        <f>H261*((O261+P261=0)*M261*N261 + N261*(1-O261)*P261)</f>
        <v>0</v>
      </c>
      <c r="AC261">
        <f t="shared" si="20"/>
        <v>6</v>
      </c>
      <c r="AD261">
        <f t="shared" si="21"/>
        <v>5</v>
      </c>
    </row>
    <row r="262" spans="6:30" x14ac:dyDescent="0.25">
      <c r="F262" t="s">
        <v>9</v>
      </c>
      <c r="G262">
        <v>257</v>
      </c>
      <c r="H262">
        <f t="shared" si="24"/>
        <v>1</v>
      </c>
      <c r="I262">
        <f t="shared" si="23"/>
        <v>0</v>
      </c>
      <c r="J262">
        <f t="shared" si="23"/>
        <v>0</v>
      </c>
      <c r="K262">
        <f t="shared" si="23"/>
        <v>0</v>
      </c>
      <c r="L262">
        <f t="shared" si="23"/>
        <v>0</v>
      </c>
      <c r="M262">
        <f t="shared" si="23"/>
        <v>0</v>
      </c>
      <c r="N262">
        <f t="shared" si="23"/>
        <v>0</v>
      </c>
      <c r="O262">
        <f t="shared" si="23"/>
        <v>0</v>
      </c>
      <c r="P262">
        <f t="shared" si="23"/>
        <v>1</v>
      </c>
      <c r="Q262">
        <f>H262*L262*(N262+O262=0)</f>
        <v>0</v>
      </c>
      <c r="R262">
        <f>H262*L262*(I262+J262=0)</f>
        <v>0</v>
      </c>
      <c r="S262">
        <f>H262*I262*(L262=0)</f>
        <v>0</v>
      </c>
      <c r="T262">
        <f>H262*I262*(J262=0)</f>
        <v>0</v>
      </c>
      <c r="U262">
        <f>H262*J262*(I262+L262=0)</f>
        <v>0</v>
      </c>
      <c r="V262">
        <f>H262*J262*(K262+M262=0)</f>
        <v>0</v>
      </c>
      <c r="W262">
        <f>H262*K262*(J262=0)</f>
        <v>0</v>
      </c>
      <c r="X262">
        <f>H262*K262*(M262=0)</f>
        <v>0</v>
      </c>
      <c r="Y262">
        <f>H262*((I262+J262=0)*L262*K262 + I262*(1-J262)*K262)</f>
        <v>0</v>
      </c>
      <c r="Z262">
        <f>H262*(M262+N262+O262+P262=0)</f>
        <v>0</v>
      </c>
      <c r="AA262">
        <f>H262*(I262+J262+K262+L262=0)</f>
        <v>1</v>
      </c>
      <c r="AB262">
        <f>H262*((O262+P262=0)*M262*N262 + N262*(1-O262)*P262)</f>
        <v>0</v>
      </c>
      <c r="AC262">
        <f t="shared" ref="AC262:AC325" si="25">SUMPRODUCT(Q262:AB262,$Q$2:$AB$2)</f>
        <v>2</v>
      </c>
      <c r="AD262">
        <f t="shared" ref="AD262:AD325" si="26">VLOOKUP(AC262,$AI$5:$AJ$69,2)</f>
        <v>3</v>
      </c>
    </row>
    <row r="263" spans="6:30" x14ac:dyDescent="0.25">
      <c r="F263" t="s">
        <v>9</v>
      </c>
      <c r="G263">
        <v>258</v>
      </c>
      <c r="H263">
        <f t="shared" si="24"/>
        <v>1</v>
      </c>
      <c r="I263">
        <f t="shared" si="23"/>
        <v>0</v>
      </c>
      <c r="J263">
        <f t="shared" si="23"/>
        <v>0</v>
      </c>
      <c r="K263">
        <f t="shared" si="23"/>
        <v>0</v>
      </c>
      <c r="L263">
        <f t="shared" si="23"/>
        <v>0</v>
      </c>
      <c r="M263">
        <f t="shared" si="23"/>
        <v>0</v>
      </c>
      <c r="N263">
        <f t="shared" si="23"/>
        <v>0</v>
      </c>
      <c r="O263">
        <f t="shared" si="23"/>
        <v>1</v>
      </c>
      <c r="P263">
        <f t="shared" si="23"/>
        <v>0</v>
      </c>
      <c r="Q263">
        <f>H263*L263*(N263+O263=0)</f>
        <v>0</v>
      </c>
      <c r="R263">
        <f>H263*L263*(I263+J263=0)</f>
        <v>0</v>
      </c>
      <c r="S263">
        <f>H263*I263*(L263=0)</f>
        <v>0</v>
      </c>
      <c r="T263">
        <f>H263*I263*(J263=0)</f>
        <v>0</v>
      </c>
      <c r="U263">
        <f>H263*J263*(I263+L263=0)</f>
        <v>0</v>
      </c>
      <c r="V263">
        <f>H263*J263*(K263+M263=0)</f>
        <v>0</v>
      </c>
      <c r="W263">
        <f>H263*K263*(J263=0)</f>
        <v>0</v>
      </c>
      <c r="X263">
        <f>H263*K263*(M263=0)</f>
        <v>0</v>
      </c>
      <c r="Y263">
        <f>H263*((I263+J263=0)*L263*K263 + I263*(1-J263)*K263)</f>
        <v>0</v>
      </c>
      <c r="Z263">
        <f>H263*(M263+N263+O263+P263=0)</f>
        <v>0</v>
      </c>
      <c r="AA263">
        <f>H263*(I263+J263+K263+L263=0)</f>
        <v>1</v>
      </c>
      <c r="AB263">
        <f>H263*((O263+P263=0)*M263*N263 + N263*(1-O263)*P263)</f>
        <v>0</v>
      </c>
      <c r="AC263">
        <f t="shared" si="25"/>
        <v>2</v>
      </c>
      <c r="AD263">
        <f t="shared" si="26"/>
        <v>3</v>
      </c>
    </row>
    <row r="264" spans="6:30" x14ac:dyDescent="0.25">
      <c r="F264" t="s">
        <v>9</v>
      </c>
      <c r="G264">
        <v>259</v>
      </c>
      <c r="H264">
        <f t="shared" si="24"/>
        <v>1</v>
      </c>
      <c r="I264">
        <f t="shared" si="23"/>
        <v>0</v>
      </c>
      <c r="J264">
        <f t="shared" si="23"/>
        <v>0</v>
      </c>
      <c r="K264">
        <f t="shared" si="23"/>
        <v>0</v>
      </c>
      <c r="L264">
        <f t="shared" si="23"/>
        <v>0</v>
      </c>
      <c r="M264">
        <f t="shared" si="23"/>
        <v>0</v>
      </c>
      <c r="N264">
        <f t="shared" si="23"/>
        <v>0</v>
      </c>
      <c r="O264">
        <f t="shared" si="23"/>
        <v>1</v>
      </c>
      <c r="P264">
        <f t="shared" si="23"/>
        <v>1</v>
      </c>
      <c r="Q264">
        <f>H264*L264*(N264+O264=0)</f>
        <v>0</v>
      </c>
      <c r="R264">
        <f>H264*L264*(I264+J264=0)</f>
        <v>0</v>
      </c>
      <c r="S264">
        <f>H264*I264*(L264=0)</f>
        <v>0</v>
      </c>
      <c r="T264">
        <f>H264*I264*(J264=0)</f>
        <v>0</v>
      </c>
      <c r="U264">
        <f>H264*J264*(I264+L264=0)</f>
        <v>0</v>
      </c>
      <c r="V264">
        <f>H264*J264*(K264+M264=0)</f>
        <v>0</v>
      </c>
      <c r="W264">
        <f>H264*K264*(J264=0)</f>
        <v>0</v>
      </c>
      <c r="X264">
        <f>H264*K264*(M264=0)</f>
        <v>0</v>
      </c>
      <c r="Y264">
        <f>H264*((I264+J264=0)*L264*K264 + I264*(1-J264)*K264)</f>
        <v>0</v>
      </c>
      <c r="Z264">
        <f>H264*(M264+N264+O264+P264=0)</f>
        <v>0</v>
      </c>
      <c r="AA264">
        <f>H264*(I264+J264+K264+L264=0)</f>
        <v>1</v>
      </c>
      <c r="AB264">
        <f>H264*((O264+P264=0)*M264*N264 + N264*(1-O264)*P264)</f>
        <v>0</v>
      </c>
      <c r="AC264">
        <f t="shared" si="25"/>
        <v>2</v>
      </c>
      <c r="AD264">
        <f t="shared" si="26"/>
        <v>3</v>
      </c>
    </row>
    <row r="265" spans="6:30" x14ac:dyDescent="0.25">
      <c r="F265" t="s">
        <v>9</v>
      </c>
      <c r="G265">
        <v>260</v>
      </c>
      <c r="H265">
        <f t="shared" si="24"/>
        <v>1</v>
      </c>
      <c r="I265">
        <f t="shared" si="23"/>
        <v>0</v>
      </c>
      <c r="J265">
        <f t="shared" si="23"/>
        <v>0</v>
      </c>
      <c r="K265">
        <f t="shared" si="23"/>
        <v>0</v>
      </c>
      <c r="L265">
        <f t="shared" si="23"/>
        <v>0</v>
      </c>
      <c r="M265">
        <f t="shared" si="23"/>
        <v>0</v>
      </c>
      <c r="N265">
        <f t="shared" si="23"/>
        <v>1</v>
      </c>
      <c r="O265">
        <f t="shared" si="23"/>
        <v>0</v>
      </c>
      <c r="P265">
        <f t="shared" si="23"/>
        <v>0</v>
      </c>
      <c r="Q265">
        <f>H265*L265*(N265+O265=0)</f>
        <v>0</v>
      </c>
      <c r="R265">
        <f>H265*L265*(I265+J265=0)</f>
        <v>0</v>
      </c>
      <c r="S265">
        <f>H265*I265*(L265=0)</f>
        <v>0</v>
      </c>
      <c r="T265">
        <f>H265*I265*(J265=0)</f>
        <v>0</v>
      </c>
      <c r="U265">
        <f>H265*J265*(I265+L265=0)</f>
        <v>0</v>
      </c>
      <c r="V265">
        <f>H265*J265*(K265+M265=0)</f>
        <v>0</v>
      </c>
      <c r="W265">
        <f>H265*K265*(J265=0)</f>
        <v>0</v>
      </c>
      <c r="X265">
        <f>H265*K265*(M265=0)</f>
        <v>0</v>
      </c>
      <c r="Y265">
        <f>H265*((I265+J265=0)*L265*K265 + I265*(1-J265)*K265)</f>
        <v>0</v>
      </c>
      <c r="Z265">
        <f>H265*(M265+N265+O265+P265=0)</f>
        <v>0</v>
      </c>
      <c r="AA265">
        <f>H265*(I265+J265+K265+L265=0)</f>
        <v>1</v>
      </c>
      <c r="AB265">
        <f>H265*((O265+P265=0)*M265*N265 + N265*(1-O265)*P265)</f>
        <v>0</v>
      </c>
      <c r="AC265">
        <f t="shared" si="25"/>
        <v>2</v>
      </c>
      <c r="AD265">
        <f t="shared" si="26"/>
        <v>3</v>
      </c>
    </row>
    <row r="266" spans="6:30" x14ac:dyDescent="0.25">
      <c r="F266" t="s">
        <v>9</v>
      </c>
      <c r="G266">
        <v>261</v>
      </c>
      <c r="H266">
        <f t="shared" si="24"/>
        <v>1</v>
      </c>
      <c r="I266">
        <f t="shared" si="23"/>
        <v>0</v>
      </c>
      <c r="J266">
        <f t="shared" si="23"/>
        <v>0</v>
      </c>
      <c r="K266">
        <f t="shared" si="23"/>
        <v>0</v>
      </c>
      <c r="L266">
        <f t="shared" si="23"/>
        <v>0</v>
      </c>
      <c r="M266">
        <f t="shared" si="23"/>
        <v>0</v>
      </c>
      <c r="N266">
        <f t="shared" si="23"/>
        <v>1</v>
      </c>
      <c r="O266">
        <f t="shared" si="23"/>
        <v>0</v>
      </c>
      <c r="P266">
        <f t="shared" si="23"/>
        <v>1</v>
      </c>
      <c r="Q266">
        <f>H266*L266*(N266+O266=0)</f>
        <v>0</v>
      </c>
      <c r="R266">
        <f>H266*L266*(I266+J266=0)</f>
        <v>0</v>
      </c>
      <c r="S266">
        <f>H266*I266*(L266=0)</f>
        <v>0</v>
      </c>
      <c r="T266">
        <f>H266*I266*(J266=0)</f>
        <v>0</v>
      </c>
      <c r="U266">
        <f>H266*J266*(I266+L266=0)</f>
        <v>0</v>
      </c>
      <c r="V266">
        <f>H266*J266*(K266+M266=0)</f>
        <v>0</v>
      </c>
      <c r="W266">
        <f>H266*K266*(J266=0)</f>
        <v>0</v>
      </c>
      <c r="X266">
        <f>H266*K266*(M266=0)</f>
        <v>0</v>
      </c>
      <c r="Y266">
        <f>H266*((I266+J266=0)*L266*K266 + I266*(1-J266)*K266)</f>
        <v>0</v>
      </c>
      <c r="Z266">
        <f>H266*(M266+N266+O266+P266=0)</f>
        <v>0</v>
      </c>
      <c r="AA266">
        <f>H266*(I266+J266+K266+L266=0)</f>
        <v>1</v>
      </c>
      <c r="AB266">
        <f>H266*((O266+P266=0)*M266*N266 + N266*(1-O266)*P266)</f>
        <v>1</v>
      </c>
      <c r="AC266">
        <f t="shared" si="25"/>
        <v>3</v>
      </c>
      <c r="AD266">
        <f t="shared" si="26"/>
        <v>4</v>
      </c>
    </row>
    <row r="267" spans="6:30" x14ac:dyDescent="0.25">
      <c r="F267" t="s">
        <v>9</v>
      </c>
      <c r="G267">
        <v>262</v>
      </c>
      <c r="H267">
        <f t="shared" si="24"/>
        <v>1</v>
      </c>
      <c r="I267">
        <f t="shared" si="23"/>
        <v>0</v>
      </c>
      <c r="J267">
        <f t="shared" si="23"/>
        <v>0</v>
      </c>
      <c r="K267">
        <f t="shared" si="23"/>
        <v>0</v>
      </c>
      <c r="L267">
        <f t="shared" si="23"/>
        <v>0</v>
      </c>
      <c r="M267">
        <f t="shared" si="23"/>
        <v>0</v>
      </c>
      <c r="N267">
        <f t="shared" si="23"/>
        <v>1</v>
      </c>
      <c r="O267">
        <f t="shared" si="23"/>
        <v>1</v>
      </c>
      <c r="P267">
        <f t="shared" si="23"/>
        <v>0</v>
      </c>
      <c r="Q267">
        <f>H267*L267*(N267+O267=0)</f>
        <v>0</v>
      </c>
      <c r="R267">
        <f>H267*L267*(I267+J267=0)</f>
        <v>0</v>
      </c>
      <c r="S267">
        <f>H267*I267*(L267=0)</f>
        <v>0</v>
      </c>
      <c r="T267">
        <f>H267*I267*(J267=0)</f>
        <v>0</v>
      </c>
      <c r="U267">
        <f>H267*J267*(I267+L267=0)</f>
        <v>0</v>
      </c>
      <c r="V267">
        <f>H267*J267*(K267+M267=0)</f>
        <v>0</v>
      </c>
      <c r="W267">
        <f>H267*K267*(J267=0)</f>
        <v>0</v>
      </c>
      <c r="X267">
        <f>H267*K267*(M267=0)</f>
        <v>0</v>
      </c>
      <c r="Y267">
        <f>H267*((I267+J267=0)*L267*K267 + I267*(1-J267)*K267)</f>
        <v>0</v>
      </c>
      <c r="Z267">
        <f>H267*(M267+N267+O267+P267=0)</f>
        <v>0</v>
      </c>
      <c r="AA267">
        <f>H267*(I267+J267+K267+L267=0)</f>
        <v>1</v>
      </c>
      <c r="AB267">
        <f>H267*((O267+P267=0)*M267*N267 + N267*(1-O267)*P267)</f>
        <v>0</v>
      </c>
      <c r="AC267">
        <f t="shared" si="25"/>
        <v>2</v>
      </c>
      <c r="AD267">
        <f t="shared" si="26"/>
        <v>3</v>
      </c>
    </row>
    <row r="268" spans="6:30" x14ac:dyDescent="0.25">
      <c r="F268" t="s">
        <v>9</v>
      </c>
      <c r="G268">
        <v>263</v>
      </c>
      <c r="H268">
        <f t="shared" si="24"/>
        <v>1</v>
      </c>
      <c r="I268">
        <f t="shared" si="23"/>
        <v>0</v>
      </c>
      <c r="J268">
        <f t="shared" ref="I268:P299" si="27">MOD(INT($G268/J$4),2)</f>
        <v>0</v>
      </c>
      <c r="K268">
        <f t="shared" si="27"/>
        <v>0</v>
      </c>
      <c r="L268">
        <f t="shared" si="27"/>
        <v>0</v>
      </c>
      <c r="M268">
        <f t="shared" si="27"/>
        <v>0</v>
      </c>
      <c r="N268">
        <f t="shared" si="27"/>
        <v>1</v>
      </c>
      <c r="O268">
        <f t="shared" si="27"/>
        <v>1</v>
      </c>
      <c r="P268">
        <f t="shared" si="27"/>
        <v>1</v>
      </c>
      <c r="Q268">
        <f>H268*L268*(N268+O268=0)</f>
        <v>0</v>
      </c>
      <c r="R268">
        <f>H268*L268*(I268+J268=0)</f>
        <v>0</v>
      </c>
      <c r="S268">
        <f>H268*I268*(L268=0)</f>
        <v>0</v>
      </c>
      <c r="T268">
        <f>H268*I268*(J268=0)</f>
        <v>0</v>
      </c>
      <c r="U268">
        <f>H268*J268*(I268+L268=0)</f>
        <v>0</v>
      </c>
      <c r="V268">
        <f>H268*J268*(K268+M268=0)</f>
        <v>0</v>
      </c>
      <c r="W268">
        <f>H268*K268*(J268=0)</f>
        <v>0</v>
      </c>
      <c r="X268">
        <f>H268*K268*(M268=0)</f>
        <v>0</v>
      </c>
      <c r="Y268">
        <f>H268*((I268+J268=0)*L268*K268 + I268*(1-J268)*K268)</f>
        <v>0</v>
      </c>
      <c r="Z268">
        <f>H268*(M268+N268+O268+P268=0)</f>
        <v>0</v>
      </c>
      <c r="AA268">
        <f>H268*(I268+J268+K268+L268=0)</f>
        <v>1</v>
      </c>
      <c r="AB268">
        <f>H268*((O268+P268=0)*M268*N268 + N268*(1-O268)*P268)</f>
        <v>0</v>
      </c>
      <c r="AC268">
        <f t="shared" si="25"/>
        <v>2</v>
      </c>
      <c r="AD268">
        <f t="shared" si="26"/>
        <v>3</v>
      </c>
    </row>
    <row r="269" spans="6:30" x14ac:dyDescent="0.25">
      <c r="G269">
        <v>264</v>
      </c>
      <c r="H269">
        <f t="shared" si="24"/>
        <v>1</v>
      </c>
      <c r="I269">
        <f t="shared" si="27"/>
        <v>0</v>
      </c>
      <c r="J269">
        <f t="shared" si="27"/>
        <v>0</v>
      </c>
      <c r="K269">
        <f t="shared" si="27"/>
        <v>0</v>
      </c>
      <c r="L269">
        <f t="shared" si="27"/>
        <v>0</v>
      </c>
      <c r="M269">
        <f t="shared" si="27"/>
        <v>1</v>
      </c>
      <c r="N269">
        <f t="shared" si="27"/>
        <v>0</v>
      </c>
      <c r="O269">
        <f t="shared" si="27"/>
        <v>0</v>
      </c>
      <c r="P269">
        <f t="shared" si="27"/>
        <v>0</v>
      </c>
      <c r="Q269">
        <f>H269*L269*(N269+O269=0)</f>
        <v>0</v>
      </c>
      <c r="R269">
        <f>H269*L269*(I269+J269=0)</f>
        <v>0</v>
      </c>
      <c r="S269">
        <f>H269*I269*(L269=0)</f>
        <v>0</v>
      </c>
      <c r="T269">
        <f>H269*I269*(J269=0)</f>
        <v>0</v>
      </c>
      <c r="U269">
        <f>H269*J269*(I269+L269=0)</f>
        <v>0</v>
      </c>
      <c r="V269">
        <f>H269*J269*(K269+M269=0)</f>
        <v>0</v>
      </c>
      <c r="W269">
        <f>H269*K269*(J269=0)</f>
        <v>0</v>
      </c>
      <c r="X269">
        <f>H269*K269*(M269=0)</f>
        <v>0</v>
      </c>
      <c r="Y269">
        <f>H269*((I269+J269=0)*L269*K269 + I269*(1-J269)*K269)</f>
        <v>0</v>
      </c>
      <c r="Z269">
        <f>H269*(M269+N269+O269+P269=0)</f>
        <v>0</v>
      </c>
      <c r="AA269">
        <f>H269*(I269+J269+K269+L269=0)</f>
        <v>1</v>
      </c>
      <c r="AB269">
        <f>H269*((O269+P269=0)*M269*N269 + N269*(1-O269)*P269)</f>
        <v>0</v>
      </c>
      <c r="AC269">
        <f t="shared" si="25"/>
        <v>2</v>
      </c>
      <c r="AD269">
        <f t="shared" si="26"/>
        <v>3</v>
      </c>
    </row>
    <row r="270" spans="6:30" x14ac:dyDescent="0.25">
      <c r="G270">
        <v>265</v>
      </c>
      <c r="H270">
        <f t="shared" si="24"/>
        <v>1</v>
      </c>
      <c r="I270">
        <f t="shared" si="27"/>
        <v>0</v>
      </c>
      <c r="J270">
        <f t="shared" si="27"/>
        <v>0</v>
      </c>
      <c r="K270">
        <f t="shared" si="27"/>
        <v>0</v>
      </c>
      <c r="L270">
        <f t="shared" si="27"/>
        <v>0</v>
      </c>
      <c r="M270">
        <f t="shared" si="27"/>
        <v>1</v>
      </c>
      <c r="N270">
        <f t="shared" si="27"/>
        <v>0</v>
      </c>
      <c r="O270">
        <f t="shared" si="27"/>
        <v>0</v>
      </c>
      <c r="P270">
        <f t="shared" si="27"/>
        <v>1</v>
      </c>
      <c r="Q270">
        <f>H270*L270*(N270+O270=0)</f>
        <v>0</v>
      </c>
      <c r="R270">
        <f>H270*L270*(I270+J270=0)</f>
        <v>0</v>
      </c>
      <c r="S270">
        <f>H270*I270*(L270=0)</f>
        <v>0</v>
      </c>
      <c r="T270">
        <f>H270*I270*(J270=0)</f>
        <v>0</v>
      </c>
      <c r="U270">
        <f>H270*J270*(I270+L270=0)</f>
        <v>0</v>
      </c>
      <c r="V270">
        <f>H270*J270*(K270+M270=0)</f>
        <v>0</v>
      </c>
      <c r="W270">
        <f>H270*K270*(J270=0)</f>
        <v>0</v>
      </c>
      <c r="X270">
        <f>H270*K270*(M270=0)</f>
        <v>0</v>
      </c>
      <c r="Y270">
        <f>H270*((I270+J270=0)*L270*K270 + I270*(1-J270)*K270)</f>
        <v>0</v>
      </c>
      <c r="Z270">
        <f>H270*(M270+N270+O270+P270=0)</f>
        <v>0</v>
      </c>
      <c r="AA270">
        <f>H270*(I270+J270+K270+L270=0)</f>
        <v>1</v>
      </c>
      <c r="AB270">
        <f>H270*((O270+P270=0)*M270*N270 + N270*(1-O270)*P270)</f>
        <v>0</v>
      </c>
      <c r="AC270">
        <f t="shared" si="25"/>
        <v>2</v>
      </c>
      <c r="AD270">
        <f t="shared" si="26"/>
        <v>3</v>
      </c>
    </row>
    <row r="271" spans="6:30" x14ac:dyDescent="0.25">
      <c r="G271">
        <v>266</v>
      </c>
      <c r="H271">
        <f t="shared" si="24"/>
        <v>1</v>
      </c>
      <c r="I271">
        <f t="shared" si="27"/>
        <v>0</v>
      </c>
      <c r="J271">
        <f t="shared" si="27"/>
        <v>0</v>
      </c>
      <c r="K271">
        <f t="shared" si="27"/>
        <v>0</v>
      </c>
      <c r="L271">
        <f t="shared" si="27"/>
        <v>0</v>
      </c>
      <c r="M271">
        <f t="shared" si="27"/>
        <v>1</v>
      </c>
      <c r="N271">
        <f t="shared" si="27"/>
        <v>0</v>
      </c>
      <c r="O271">
        <f t="shared" si="27"/>
        <v>1</v>
      </c>
      <c r="P271">
        <f t="shared" si="27"/>
        <v>0</v>
      </c>
      <c r="Q271">
        <f>H271*L271*(N271+O271=0)</f>
        <v>0</v>
      </c>
      <c r="R271">
        <f>H271*L271*(I271+J271=0)</f>
        <v>0</v>
      </c>
      <c r="S271">
        <f>H271*I271*(L271=0)</f>
        <v>0</v>
      </c>
      <c r="T271">
        <f>H271*I271*(J271=0)</f>
        <v>0</v>
      </c>
      <c r="U271">
        <f>H271*J271*(I271+L271=0)</f>
        <v>0</v>
      </c>
      <c r="V271">
        <f>H271*J271*(K271+M271=0)</f>
        <v>0</v>
      </c>
      <c r="W271">
        <f>H271*K271*(J271=0)</f>
        <v>0</v>
      </c>
      <c r="X271">
        <f>H271*K271*(M271=0)</f>
        <v>0</v>
      </c>
      <c r="Y271">
        <f>H271*((I271+J271=0)*L271*K271 + I271*(1-J271)*K271)</f>
        <v>0</v>
      </c>
      <c r="Z271">
        <f>H271*(M271+N271+O271+P271=0)</f>
        <v>0</v>
      </c>
      <c r="AA271">
        <f>H271*(I271+J271+K271+L271=0)</f>
        <v>1</v>
      </c>
      <c r="AB271">
        <f>H271*((O271+P271=0)*M271*N271 + N271*(1-O271)*P271)</f>
        <v>0</v>
      </c>
      <c r="AC271">
        <f t="shared" si="25"/>
        <v>2</v>
      </c>
      <c r="AD271">
        <f t="shared" si="26"/>
        <v>3</v>
      </c>
    </row>
    <row r="272" spans="6:30" x14ac:dyDescent="0.25">
      <c r="G272">
        <v>267</v>
      </c>
      <c r="H272">
        <f t="shared" si="24"/>
        <v>1</v>
      </c>
      <c r="I272">
        <f t="shared" si="27"/>
        <v>0</v>
      </c>
      <c r="J272">
        <f t="shared" si="27"/>
        <v>0</v>
      </c>
      <c r="K272">
        <f t="shared" si="27"/>
        <v>0</v>
      </c>
      <c r="L272">
        <f t="shared" si="27"/>
        <v>0</v>
      </c>
      <c r="M272">
        <f t="shared" si="27"/>
        <v>1</v>
      </c>
      <c r="N272">
        <f t="shared" si="27"/>
        <v>0</v>
      </c>
      <c r="O272">
        <f t="shared" si="27"/>
        <v>1</v>
      </c>
      <c r="P272">
        <f t="shared" si="27"/>
        <v>1</v>
      </c>
      <c r="Q272">
        <f>H272*L272*(N272+O272=0)</f>
        <v>0</v>
      </c>
      <c r="R272">
        <f>H272*L272*(I272+J272=0)</f>
        <v>0</v>
      </c>
      <c r="S272">
        <f>H272*I272*(L272=0)</f>
        <v>0</v>
      </c>
      <c r="T272">
        <f>H272*I272*(J272=0)</f>
        <v>0</v>
      </c>
      <c r="U272">
        <f>H272*J272*(I272+L272=0)</f>
        <v>0</v>
      </c>
      <c r="V272">
        <f>H272*J272*(K272+M272=0)</f>
        <v>0</v>
      </c>
      <c r="W272">
        <f>H272*K272*(J272=0)</f>
        <v>0</v>
      </c>
      <c r="X272">
        <f>H272*K272*(M272=0)</f>
        <v>0</v>
      </c>
      <c r="Y272">
        <f>H272*((I272+J272=0)*L272*K272 + I272*(1-J272)*K272)</f>
        <v>0</v>
      </c>
      <c r="Z272">
        <f>H272*(M272+N272+O272+P272=0)</f>
        <v>0</v>
      </c>
      <c r="AA272">
        <f>H272*(I272+J272+K272+L272=0)</f>
        <v>1</v>
      </c>
      <c r="AB272">
        <f>H272*((O272+P272=0)*M272*N272 + N272*(1-O272)*P272)</f>
        <v>0</v>
      </c>
      <c r="AC272">
        <f t="shared" si="25"/>
        <v>2</v>
      </c>
      <c r="AD272">
        <f t="shared" si="26"/>
        <v>3</v>
      </c>
    </row>
    <row r="273" spans="7:30" x14ac:dyDescent="0.25">
      <c r="G273">
        <v>268</v>
      </c>
      <c r="H273">
        <f t="shared" si="24"/>
        <v>1</v>
      </c>
      <c r="I273">
        <f t="shared" si="27"/>
        <v>0</v>
      </c>
      <c r="J273">
        <f t="shared" si="27"/>
        <v>0</v>
      </c>
      <c r="K273">
        <f t="shared" si="27"/>
        <v>0</v>
      </c>
      <c r="L273">
        <f t="shared" si="27"/>
        <v>0</v>
      </c>
      <c r="M273">
        <f t="shared" si="27"/>
        <v>1</v>
      </c>
      <c r="N273">
        <f t="shared" si="27"/>
        <v>1</v>
      </c>
      <c r="O273">
        <f t="shared" si="27"/>
        <v>0</v>
      </c>
      <c r="P273">
        <f t="shared" si="27"/>
        <v>0</v>
      </c>
      <c r="Q273">
        <f>H273*L273*(N273+O273=0)</f>
        <v>0</v>
      </c>
      <c r="R273">
        <f>H273*L273*(I273+J273=0)</f>
        <v>0</v>
      </c>
      <c r="S273">
        <f>H273*I273*(L273=0)</f>
        <v>0</v>
      </c>
      <c r="T273">
        <f>H273*I273*(J273=0)</f>
        <v>0</v>
      </c>
      <c r="U273">
        <f>H273*J273*(I273+L273=0)</f>
        <v>0</v>
      </c>
      <c r="V273">
        <f>H273*J273*(K273+M273=0)</f>
        <v>0</v>
      </c>
      <c r="W273">
        <f>H273*K273*(J273=0)</f>
        <v>0</v>
      </c>
      <c r="X273">
        <f>H273*K273*(M273=0)</f>
        <v>0</v>
      </c>
      <c r="Y273">
        <f>H273*((I273+J273=0)*L273*K273 + I273*(1-J273)*K273)</f>
        <v>0</v>
      </c>
      <c r="Z273">
        <f>H273*(M273+N273+O273+P273=0)</f>
        <v>0</v>
      </c>
      <c r="AA273">
        <f>H273*(I273+J273+K273+L273=0)</f>
        <v>1</v>
      </c>
      <c r="AB273">
        <f>H273*((O273+P273=0)*M273*N273 + N273*(1-O273)*P273)</f>
        <v>1</v>
      </c>
      <c r="AC273">
        <f t="shared" si="25"/>
        <v>3</v>
      </c>
      <c r="AD273">
        <f t="shared" si="26"/>
        <v>4</v>
      </c>
    </row>
    <row r="274" spans="7:30" x14ac:dyDescent="0.25">
      <c r="G274">
        <v>269</v>
      </c>
      <c r="H274">
        <f t="shared" si="24"/>
        <v>1</v>
      </c>
      <c r="I274">
        <f t="shared" si="27"/>
        <v>0</v>
      </c>
      <c r="J274">
        <f t="shared" si="27"/>
        <v>0</v>
      </c>
      <c r="K274">
        <f t="shared" si="27"/>
        <v>0</v>
      </c>
      <c r="L274">
        <f t="shared" si="27"/>
        <v>0</v>
      </c>
      <c r="M274">
        <f t="shared" si="27"/>
        <v>1</v>
      </c>
      <c r="N274">
        <f t="shared" si="27"/>
        <v>1</v>
      </c>
      <c r="O274">
        <f t="shared" si="27"/>
        <v>0</v>
      </c>
      <c r="P274">
        <f t="shared" si="27"/>
        <v>1</v>
      </c>
      <c r="Q274">
        <f>H274*L274*(N274+O274=0)</f>
        <v>0</v>
      </c>
      <c r="R274">
        <f>H274*L274*(I274+J274=0)</f>
        <v>0</v>
      </c>
      <c r="S274">
        <f>H274*I274*(L274=0)</f>
        <v>0</v>
      </c>
      <c r="T274">
        <f>H274*I274*(J274=0)</f>
        <v>0</v>
      </c>
      <c r="U274">
        <f>H274*J274*(I274+L274=0)</f>
        <v>0</v>
      </c>
      <c r="V274">
        <f>H274*J274*(K274+M274=0)</f>
        <v>0</v>
      </c>
      <c r="W274">
        <f>H274*K274*(J274=0)</f>
        <v>0</v>
      </c>
      <c r="X274">
        <f>H274*K274*(M274=0)</f>
        <v>0</v>
      </c>
      <c r="Y274">
        <f>H274*((I274+J274=0)*L274*K274 + I274*(1-J274)*K274)</f>
        <v>0</v>
      </c>
      <c r="Z274">
        <f>H274*(M274+N274+O274+P274=0)</f>
        <v>0</v>
      </c>
      <c r="AA274">
        <f>H274*(I274+J274+K274+L274=0)</f>
        <v>1</v>
      </c>
      <c r="AB274">
        <f>H274*((O274+P274=0)*M274*N274 + N274*(1-O274)*P274)</f>
        <v>1</v>
      </c>
      <c r="AC274">
        <f t="shared" si="25"/>
        <v>3</v>
      </c>
      <c r="AD274">
        <f t="shared" si="26"/>
        <v>4</v>
      </c>
    </row>
    <row r="275" spans="7:30" x14ac:dyDescent="0.25">
      <c r="G275">
        <v>270</v>
      </c>
      <c r="H275">
        <f t="shared" si="24"/>
        <v>1</v>
      </c>
      <c r="I275">
        <f t="shared" si="27"/>
        <v>0</v>
      </c>
      <c r="J275">
        <f t="shared" si="27"/>
        <v>0</v>
      </c>
      <c r="K275">
        <f t="shared" si="27"/>
        <v>0</v>
      </c>
      <c r="L275">
        <f t="shared" si="27"/>
        <v>0</v>
      </c>
      <c r="M275">
        <f t="shared" si="27"/>
        <v>1</v>
      </c>
      <c r="N275">
        <f t="shared" si="27"/>
        <v>1</v>
      </c>
      <c r="O275">
        <f t="shared" si="27"/>
        <v>1</v>
      </c>
      <c r="P275">
        <f t="shared" si="27"/>
        <v>0</v>
      </c>
      <c r="Q275">
        <f>H275*L275*(N275+O275=0)</f>
        <v>0</v>
      </c>
      <c r="R275">
        <f>H275*L275*(I275+J275=0)</f>
        <v>0</v>
      </c>
      <c r="S275">
        <f>H275*I275*(L275=0)</f>
        <v>0</v>
      </c>
      <c r="T275">
        <f>H275*I275*(J275=0)</f>
        <v>0</v>
      </c>
      <c r="U275">
        <f>H275*J275*(I275+L275=0)</f>
        <v>0</v>
      </c>
      <c r="V275">
        <f>H275*J275*(K275+M275=0)</f>
        <v>0</v>
      </c>
      <c r="W275">
        <f>H275*K275*(J275=0)</f>
        <v>0</v>
      </c>
      <c r="X275">
        <f>H275*K275*(M275=0)</f>
        <v>0</v>
      </c>
      <c r="Y275">
        <f>H275*((I275+J275=0)*L275*K275 + I275*(1-J275)*K275)</f>
        <v>0</v>
      </c>
      <c r="Z275">
        <f>H275*(M275+N275+O275+P275=0)</f>
        <v>0</v>
      </c>
      <c r="AA275">
        <f>H275*(I275+J275+K275+L275=0)</f>
        <v>1</v>
      </c>
      <c r="AB275">
        <f>H275*((O275+P275=0)*M275*N275 + N275*(1-O275)*P275)</f>
        <v>0</v>
      </c>
      <c r="AC275">
        <f t="shared" si="25"/>
        <v>2</v>
      </c>
      <c r="AD275">
        <f t="shared" si="26"/>
        <v>3</v>
      </c>
    </row>
    <row r="276" spans="7:30" x14ac:dyDescent="0.25">
      <c r="G276">
        <v>271</v>
      </c>
      <c r="H276">
        <f t="shared" si="24"/>
        <v>1</v>
      </c>
      <c r="I276">
        <f t="shared" si="27"/>
        <v>0</v>
      </c>
      <c r="J276">
        <f t="shared" si="27"/>
        <v>0</v>
      </c>
      <c r="K276">
        <f t="shared" si="27"/>
        <v>0</v>
      </c>
      <c r="L276">
        <f t="shared" si="27"/>
        <v>0</v>
      </c>
      <c r="M276">
        <f t="shared" si="27"/>
        <v>1</v>
      </c>
      <c r="N276">
        <f t="shared" si="27"/>
        <v>1</v>
      </c>
      <c r="O276">
        <f t="shared" si="27"/>
        <v>1</v>
      </c>
      <c r="P276">
        <f t="shared" si="27"/>
        <v>1</v>
      </c>
      <c r="Q276">
        <f>H276*L276*(N276+O276=0)</f>
        <v>0</v>
      </c>
      <c r="R276">
        <f>H276*L276*(I276+J276=0)</f>
        <v>0</v>
      </c>
      <c r="S276">
        <f>H276*I276*(L276=0)</f>
        <v>0</v>
      </c>
      <c r="T276">
        <f>H276*I276*(J276=0)</f>
        <v>0</v>
      </c>
      <c r="U276">
        <f>H276*J276*(I276+L276=0)</f>
        <v>0</v>
      </c>
      <c r="V276">
        <f>H276*J276*(K276+M276=0)</f>
        <v>0</v>
      </c>
      <c r="W276">
        <f>H276*K276*(J276=0)</f>
        <v>0</v>
      </c>
      <c r="X276">
        <f>H276*K276*(M276=0)</f>
        <v>0</v>
      </c>
      <c r="Y276">
        <f>H276*((I276+J276=0)*L276*K276 + I276*(1-J276)*K276)</f>
        <v>0</v>
      </c>
      <c r="Z276">
        <f>H276*(M276+N276+O276+P276=0)</f>
        <v>0</v>
      </c>
      <c r="AA276">
        <f>H276*(I276+J276+K276+L276=0)</f>
        <v>1</v>
      </c>
      <c r="AB276">
        <f>H276*((O276+P276=0)*M276*N276 + N276*(1-O276)*P276)</f>
        <v>0</v>
      </c>
      <c r="AC276">
        <f t="shared" si="25"/>
        <v>2</v>
      </c>
      <c r="AD276">
        <f t="shared" si="26"/>
        <v>3</v>
      </c>
    </row>
    <row r="277" spans="7:30" x14ac:dyDescent="0.25">
      <c r="G277">
        <v>272</v>
      </c>
      <c r="H277">
        <f t="shared" si="24"/>
        <v>1</v>
      </c>
      <c r="I277">
        <f t="shared" si="27"/>
        <v>0</v>
      </c>
      <c r="J277">
        <f t="shared" si="27"/>
        <v>0</v>
      </c>
      <c r="K277">
        <f t="shared" si="27"/>
        <v>0</v>
      </c>
      <c r="L277">
        <f t="shared" si="27"/>
        <v>1</v>
      </c>
      <c r="M277">
        <f t="shared" si="27"/>
        <v>0</v>
      </c>
      <c r="N277">
        <f t="shared" si="27"/>
        <v>0</v>
      </c>
      <c r="O277">
        <f t="shared" si="27"/>
        <v>0</v>
      </c>
      <c r="P277">
        <f t="shared" si="27"/>
        <v>0</v>
      </c>
      <c r="Q277">
        <f>H277*L277*(N277+O277=0)</f>
        <v>1</v>
      </c>
      <c r="R277">
        <f>H277*L277*(I277+J277=0)</f>
        <v>1</v>
      </c>
      <c r="S277">
        <f>H277*I277*(L277=0)</f>
        <v>0</v>
      </c>
      <c r="T277">
        <f>H277*I277*(J277=0)</f>
        <v>0</v>
      </c>
      <c r="U277">
        <f>H277*J277*(I277+L277=0)</f>
        <v>0</v>
      </c>
      <c r="V277">
        <f>H277*J277*(K277+M277=0)</f>
        <v>0</v>
      </c>
      <c r="W277">
        <f>H277*K277*(J277=0)</f>
        <v>0</v>
      </c>
      <c r="X277">
        <f>H277*K277*(M277=0)</f>
        <v>0</v>
      </c>
      <c r="Y277">
        <f>H277*((I277+J277=0)*L277*K277 + I277*(1-J277)*K277)</f>
        <v>0</v>
      </c>
      <c r="Z277">
        <f>H277*(M277+N277+O277+P277=0)</f>
        <v>1</v>
      </c>
      <c r="AA277">
        <f>H277*(I277+J277+K277+L277=0)</f>
        <v>0</v>
      </c>
      <c r="AB277">
        <f>H277*((O277+P277=0)*M277*N277 + N277*(1-O277)*P277)</f>
        <v>0</v>
      </c>
      <c r="AC277">
        <f t="shared" si="25"/>
        <v>3076</v>
      </c>
      <c r="AD277">
        <f t="shared" si="26"/>
        <v>62</v>
      </c>
    </row>
    <row r="278" spans="7:30" x14ac:dyDescent="0.25">
      <c r="G278">
        <v>273</v>
      </c>
      <c r="H278">
        <f t="shared" si="24"/>
        <v>1</v>
      </c>
      <c r="I278">
        <f t="shared" si="27"/>
        <v>0</v>
      </c>
      <c r="J278">
        <f t="shared" si="27"/>
        <v>0</v>
      </c>
      <c r="K278">
        <f t="shared" si="27"/>
        <v>0</v>
      </c>
      <c r="L278">
        <f t="shared" si="27"/>
        <v>1</v>
      </c>
      <c r="M278">
        <f t="shared" si="27"/>
        <v>0</v>
      </c>
      <c r="N278">
        <f t="shared" si="27"/>
        <v>0</v>
      </c>
      <c r="O278">
        <f t="shared" si="27"/>
        <v>0</v>
      </c>
      <c r="P278">
        <f t="shared" si="27"/>
        <v>1</v>
      </c>
      <c r="Q278">
        <f>H278*L278*(N278+O278=0)</f>
        <v>1</v>
      </c>
      <c r="R278">
        <f>H278*L278*(I278+J278=0)</f>
        <v>1</v>
      </c>
      <c r="S278">
        <f>H278*I278*(L278=0)</f>
        <v>0</v>
      </c>
      <c r="T278">
        <f>H278*I278*(J278=0)</f>
        <v>0</v>
      </c>
      <c r="U278">
        <f>H278*J278*(I278+L278=0)</f>
        <v>0</v>
      </c>
      <c r="V278">
        <f>H278*J278*(K278+M278=0)</f>
        <v>0</v>
      </c>
      <c r="W278">
        <f>H278*K278*(J278=0)</f>
        <v>0</v>
      </c>
      <c r="X278">
        <f>H278*K278*(M278=0)</f>
        <v>0</v>
      </c>
      <c r="Y278">
        <f>H278*((I278+J278=0)*L278*K278 + I278*(1-J278)*K278)</f>
        <v>0</v>
      </c>
      <c r="Z278">
        <f>H278*(M278+N278+O278+P278=0)</f>
        <v>0</v>
      </c>
      <c r="AA278">
        <f>H278*(I278+J278+K278+L278=0)</f>
        <v>0</v>
      </c>
      <c r="AB278">
        <f>H278*((O278+P278=0)*M278*N278 + N278*(1-O278)*P278)</f>
        <v>0</v>
      </c>
      <c r="AC278">
        <f t="shared" si="25"/>
        <v>3072</v>
      </c>
      <c r="AD278">
        <f t="shared" si="26"/>
        <v>61</v>
      </c>
    </row>
    <row r="279" spans="7:30" x14ac:dyDescent="0.25">
      <c r="G279">
        <v>274</v>
      </c>
      <c r="H279">
        <f t="shared" si="24"/>
        <v>1</v>
      </c>
      <c r="I279">
        <f t="shared" si="27"/>
        <v>0</v>
      </c>
      <c r="J279">
        <f t="shared" si="27"/>
        <v>0</v>
      </c>
      <c r="K279">
        <f t="shared" si="27"/>
        <v>0</v>
      </c>
      <c r="L279">
        <f t="shared" si="27"/>
        <v>1</v>
      </c>
      <c r="M279">
        <f t="shared" si="27"/>
        <v>0</v>
      </c>
      <c r="N279">
        <f t="shared" si="27"/>
        <v>0</v>
      </c>
      <c r="O279">
        <f t="shared" si="27"/>
        <v>1</v>
      </c>
      <c r="P279">
        <f t="shared" si="27"/>
        <v>0</v>
      </c>
      <c r="Q279">
        <f>H279*L279*(N279+O279=0)</f>
        <v>0</v>
      </c>
      <c r="R279">
        <f>H279*L279*(I279+J279=0)</f>
        <v>1</v>
      </c>
      <c r="S279">
        <f>H279*I279*(L279=0)</f>
        <v>0</v>
      </c>
      <c r="T279">
        <f>H279*I279*(J279=0)</f>
        <v>0</v>
      </c>
      <c r="U279">
        <f>H279*J279*(I279+L279=0)</f>
        <v>0</v>
      </c>
      <c r="V279">
        <f>H279*J279*(K279+M279=0)</f>
        <v>0</v>
      </c>
      <c r="W279">
        <f>H279*K279*(J279=0)</f>
        <v>0</v>
      </c>
      <c r="X279">
        <f>H279*K279*(M279=0)</f>
        <v>0</v>
      </c>
      <c r="Y279">
        <f>H279*((I279+J279=0)*L279*K279 + I279*(1-J279)*K279)</f>
        <v>0</v>
      </c>
      <c r="Z279">
        <f>H279*(M279+N279+O279+P279=0)</f>
        <v>0</v>
      </c>
      <c r="AA279">
        <f>H279*(I279+J279+K279+L279=0)</f>
        <v>0</v>
      </c>
      <c r="AB279">
        <f>H279*((O279+P279=0)*M279*N279 + N279*(1-O279)*P279)</f>
        <v>0</v>
      </c>
      <c r="AC279">
        <f t="shared" si="25"/>
        <v>1024</v>
      </c>
      <c r="AD279">
        <f t="shared" si="26"/>
        <v>45</v>
      </c>
    </row>
    <row r="280" spans="7:30" x14ac:dyDescent="0.25">
      <c r="G280">
        <v>275</v>
      </c>
      <c r="H280">
        <f t="shared" si="24"/>
        <v>1</v>
      </c>
      <c r="I280">
        <f t="shared" si="27"/>
        <v>0</v>
      </c>
      <c r="J280">
        <f t="shared" si="27"/>
        <v>0</v>
      </c>
      <c r="K280">
        <f t="shared" si="27"/>
        <v>0</v>
      </c>
      <c r="L280">
        <f t="shared" si="27"/>
        <v>1</v>
      </c>
      <c r="M280">
        <f t="shared" si="27"/>
        <v>0</v>
      </c>
      <c r="N280">
        <f t="shared" si="27"/>
        <v>0</v>
      </c>
      <c r="O280">
        <f t="shared" si="27"/>
        <v>1</v>
      </c>
      <c r="P280">
        <f t="shared" si="27"/>
        <v>1</v>
      </c>
      <c r="Q280">
        <f>H280*L280*(N280+O280=0)</f>
        <v>0</v>
      </c>
      <c r="R280">
        <f>H280*L280*(I280+J280=0)</f>
        <v>1</v>
      </c>
      <c r="S280">
        <f>H280*I280*(L280=0)</f>
        <v>0</v>
      </c>
      <c r="T280">
        <f>H280*I280*(J280=0)</f>
        <v>0</v>
      </c>
      <c r="U280">
        <f>H280*J280*(I280+L280=0)</f>
        <v>0</v>
      </c>
      <c r="V280">
        <f>H280*J280*(K280+M280=0)</f>
        <v>0</v>
      </c>
      <c r="W280">
        <f>H280*K280*(J280=0)</f>
        <v>0</v>
      </c>
      <c r="X280">
        <f>H280*K280*(M280=0)</f>
        <v>0</v>
      </c>
      <c r="Y280">
        <f>H280*((I280+J280=0)*L280*K280 + I280*(1-J280)*K280)</f>
        <v>0</v>
      </c>
      <c r="Z280">
        <f>H280*(M280+N280+O280+P280=0)</f>
        <v>0</v>
      </c>
      <c r="AA280">
        <f>H280*(I280+J280+K280+L280=0)</f>
        <v>0</v>
      </c>
      <c r="AB280">
        <f>H280*((O280+P280=0)*M280*N280 + N280*(1-O280)*P280)</f>
        <v>0</v>
      </c>
      <c r="AC280">
        <f t="shared" si="25"/>
        <v>1024</v>
      </c>
      <c r="AD280">
        <f t="shared" si="26"/>
        <v>45</v>
      </c>
    </row>
    <row r="281" spans="7:30" x14ac:dyDescent="0.25">
      <c r="G281">
        <v>276</v>
      </c>
      <c r="H281">
        <f t="shared" si="24"/>
        <v>1</v>
      </c>
      <c r="I281">
        <f t="shared" si="27"/>
        <v>0</v>
      </c>
      <c r="J281">
        <f t="shared" si="27"/>
        <v>0</v>
      </c>
      <c r="K281">
        <f t="shared" si="27"/>
        <v>0</v>
      </c>
      <c r="L281">
        <f t="shared" si="27"/>
        <v>1</v>
      </c>
      <c r="M281">
        <f t="shared" si="27"/>
        <v>0</v>
      </c>
      <c r="N281">
        <f t="shared" si="27"/>
        <v>1</v>
      </c>
      <c r="O281">
        <f t="shared" si="27"/>
        <v>0</v>
      </c>
      <c r="P281">
        <f t="shared" si="27"/>
        <v>0</v>
      </c>
      <c r="Q281">
        <f>H281*L281*(N281+O281=0)</f>
        <v>0</v>
      </c>
      <c r="R281">
        <f>H281*L281*(I281+J281=0)</f>
        <v>1</v>
      </c>
      <c r="S281">
        <f>H281*I281*(L281=0)</f>
        <v>0</v>
      </c>
      <c r="T281">
        <f>H281*I281*(J281=0)</f>
        <v>0</v>
      </c>
      <c r="U281">
        <f>H281*J281*(I281+L281=0)</f>
        <v>0</v>
      </c>
      <c r="V281">
        <f>H281*J281*(K281+M281=0)</f>
        <v>0</v>
      </c>
      <c r="W281">
        <f>H281*K281*(J281=0)</f>
        <v>0</v>
      </c>
      <c r="X281">
        <f>H281*K281*(M281=0)</f>
        <v>0</v>
      </c>
      <c r="Y281">
        <f>H281*((I281+J281=0)*L281*K281 + I281*(1-J281)*K281)</f>
        <v>0</v>
      </c>
      <c r="Z281">
        <f>H281*(M281+N281+O281+P281=0)</f>
        <v>0</v>
      </c>
      <c r="AA281">
        <f>H281*(I281+J281+K281+L281=0)</f>
        <v>0</v>
      </c>
      <c r="AB281">
        <f>H281*((O281+P281=0)*M281*N281 + N281*(1-O281)*P281)</f>
        <v>0</v>
      </c>
      <c r="AC281">
        <f t="shared" si="25"/>
        <v>1024</v>
      </c>
      <c r="AD281">
        <f t="shared" si="26"/>
        <v>45</v>
      </c>
    </row>
    <row r="282" spans="7:30" x14ac:dyDescent="0.25">
      <c r="G282">
        <v>277</v>
      </c>
      <c r="H282">
        <f t="shared" si="24"/>
        <v>1</v>
      </c>
      <c r="I282">
        <f t="shared" si="27"/>
        <v>0</v>
      </c>
      <c r="J282">
        <f t="shared" si="27"/>
        <v>0</v>
      </c>
      <c r="K282">
        <f t="shared" si="27"/>
        <v>0</v>
      </c>
      <c r="L282">
        <f t="shared" si="27"/>
        <v>1</v>
      </c>
      <c r="M282">
        <f t="shared" si="27"/>
        <v>0</v>
      </c>
      <c r="N282">
        <f t="shared" si="27"/>
        <v>1</v>
      </c>
      <c r="O282">
        <f t="shared" si="27"/>
        <v>0</v>
      </c>
      <c r="P282">
        <f t="shared" si="27"/>
        <v>1</v>
      </c>
      <c r="Q282">
        <f>H282*L282*(N282+O282=0)</f>
        <v>0</v>
      </c>
      <c r="R282">
        <f>H282*L282*(I282+J282=0)</f>
        <v>1</v>
      </c>
      <c r="S282">
        <f>H282*I282*(L282=0)</f>
        <v>0</v>
      </c>
      <c r="T282">
        <f>H282*I282*(J282=0)</f>
        <v>0</v>
      </c>
      <c r="U282">
        <f>H282*J282*(I282+L282=0)</f>
        <v>0</v>
      </c>
      <c r="V282">
        <f>H282*J282*(K282+M282=0)</f>
        <v>0</v>
      </c>
      <c r="W282">
        <f>H282*K282*(J282=0)</f>
        <v>0</v>
      </c>
      <c r="X282">
        <f>H282*K282*(M282=0)</f>
        <v>0</v>
      </c>
      <c r="Y282">
        <f>H282*((I282+J282=0)*L282*K282 + I282*(1-J282)*K282)</f>
        <v>0</v>
      </c>
      <c r="Z282">
        <f>H282*(M282+N282+O282+P282=0)</f>
        <v>0</v>
      </c>
      <c r="AA282">
        <f>H282*(I282+J282+K282+L282=0)</f>
        <v>0</v>
      </c>
      <c r="AB282">
        <f>H282*((O282+P282=0)*M282*N282 + N282*(1-O282)*P282)</f>
        <v>1</v>
      </c>
      <c r="AC282">
        <f t="shared" si="25"/>
        <v>1025</v>
      </c>
      <c r="AD282">
        <f t="shared" si="26"/>
        <v>46</v>
      </c>
    </row>
    <row r="283" spans="7:30" x14ac:dyDescent="0.25">
      <c r="G283">
        <v>278</v>
      </c>
      <c r="H283">
        <f t="shared" si="24"/>
        <v>1</v>
      </c>
      <c r="I283">
        <f t="shared" si="27"/>
        <v>0</v>
      </c>
      <c r="J283">
        <f t="shared" si="27"/>
        <v>0</v>
      </c>
      <c r="K283">
        <f t="shared" si="27"/>
        <v>0</v>
      </c>
      <c r="L283">
        <f t="shared" si="27"/>
        <v>1</v>
      </c>
      <c r="M283">
        <f t="shared" si="27"/>
        <v>0</v>
      </c>
      <c r="N283">
        <f t="shared" si="27"/>
        <v>1</v>
      </c>
      <c r="O283">
        <f t="shared" si="27"/>
        <v>1</v>
      </c>
      <c r="P283">
        <f t="shared" si="27"/>
        <v>0</v>
      </c>
      <c r="Q283">
        <f>H283*L283*(N283+O283=0)</f>
        <v>0</v>
      </c>
      <c r="R283">
        <f>H283*L283*(I283+J283=0)</f>
        <v>1</v>
      </c>
      <c r="S283">
        <f>H283*I283*(L283=0)</f>
        <v>0</v>
      </c>
      <c r="T283">
        <f>H283*I283*(J283=0)</f>
        <v>0</v>
      </c>
      <c r="U283">
        <f>H283*J283*(I283+L283=0)</f>
        <v>0</v>
      </c>
      <c r="V283">
        <f>H283*J283*(K283+M283=0)</f>
        <v>0</v>
      </c>
      <c r="W283">
        <f>H283*K283*(J283=0)</f>
        <v>0</v>
      </c>
      <c r="X283">
        <f>H283*K283*(M283=0)</f>
        <v>0</v>
      </c>
      <c r="Y283">
        <f>H283*((I283+J283=0)*L283*K283 + I283*(1-J283)*K283)</f>
        <v>0</v>
      </c>
      <c r="Z283">
        <f>H283*(M283+N283+O283+P283=0)</f>
        <v>0</v>
      </c>
      <c r="AA283">
        <f>H283*(I283+J283+K283+L283=0)</f>
        <v>0</v>
      </c>
      <c r="AB283">
        <f>H283*((O283+P283=0)*M283*N283 + N283*(1-O283)*P283)</f>
        <v>0</v>
      </c>
      <c r="AC283">
        <f t="shared" si="25"/>
        <v>1024</v>
      </c>
      <c r="AD283">
        <f t="shared" si="26"/>
        <v>45</v>
      </c>
    </row>
    <row r="284" spans="7:30" x14ac:dyDescent="0.25">
      <c r="G284">
        <v>279</v>
      </c>
      <c r="H284">
        <f t="shared" si="24"/>
        <v>1</v>
      </c>
      <c r="I284">
        <f t="shared" si="27"/>
        <v>0</v>
      </c>
      <c r="J284">
        <f t="shared" si="27"/>
        <v>0</v>
      </c>
      <c r="K284">
        <f t="shared" si="27"/>
        <v>0</v>
      </c>
      <c r="L284">
        <f t="shared" si="27"/>
        <v>1</v>
      </c>
      <c r="M284">
        <f t="shared" si="27"/>
        <v>0</v>
      </c>
      <c r="N284">
        <f t="shared" si="27"/>
        <v>1</v>
      </c>
      <c r="O284">
        <f t="shared" si="27"/>
        <v>1</v>
      </c>
      <c r="P284">
        <f t="shared" si="27"/>
        <v>1</v>
      </c>
      <c r="Q284">
        <f>H284*L284*(N284+O284=0)</f>
        <v>0</v>
      </c>
      <c r="R284">
        <f>H284*L284*(I284+J284=0)</f>
        <v>1</v>
      </c>
      <c r="S284">
        <f>H284*I284*(L284=0)</f>
        <v>0</v>
      </c>
      <c r="T284">
        <f>H284*I284*(J284=0)</f>
        <v>0</v>
      </c>
      <c r="U284">
        <f>H284*J284*(I284+L284=0)</f>
        <v>0</v>
      </c>
      <c r="V284">
        <f>H284*J284*(K284+M284=0)</f>
        <v>0</v>
      </c>
      <c r="W284">
        <f>H284*K284*(J284=0)</f>
        <v>0</v>
      </c>
      <c r="X284">
        <f>H284*K284*(M284=0)</f>
        <v>0</v>
      </c>
      <c r="Y284">
        <f>H284*((I284+J284=0)*L284*K284 + I284*(1-J284)*K284)</f>
        <v>0</v>
      </c>
      <c r="Z284">
        <f>H284*(M284+N284+O284+P284=0)</f>
        <v>0</v>
      </c>
      <c r="AA284">
        <f>H284*(I284+J284+K284+L284=0)</f>
        <v>0</v>
      </c>
      <c r="AB284">
        <f>H284*((O284+P284=0)*M284*N284 + N284*(1-O284)*P284)</f>
        <v>0</v>
      </c>
      <c r="AC284">
        <f t="shared" si="25"/>
        <v>1024</v>
      </c>
      <c r="AD284">
        <f t="shared" si="26"/>
        <v>45</v>
      </c>
    </row>
    <row r="285" spans="7:30" x14ac:dyDescent="0.25">
      <c r="G285">
        <v>280</v>
      </c>
      <c r="H285">
        <f t="shared" si="24"/>
        <v>1</v>
      </c>
      <c r="I285">
        <f t="shared" si="27"/>
        <v>0</v>
      </c>
      <c r="J285">
        <f t="shared" si="27"/>
        <v>0</v>
      </c>
      <c r="K285">
        <f t="shared" si="27"/>
        <v>0</v>
      </c>
      <c r="L285">
        <f t="shared" si="27"/>
        <v>1</v>
      </c>
      <c r="M285">
        <f t="shared" si="27"/>
        <v>1</v>
      </c>
      <c r="N285">
        <f t="shared" si="27"/>
        <v>0</v>
      </c>
      <c r="O285">
        <f t="shared" si="27"/>
        <v>0</v>
      </c>
      <c r="P285">
        <f t="shared" si="27"/>
        <v>0</v>
      </c>
      <c r="Q285">
        <f>H285*L285*(N285+O285=0)</f>
        <v>1</v>
      </c>
      <c r="R285">
        <f>H285*L285*(I285+J285=0)</f>
        <v>1</v>
      </c>
      <c r="S285">
        <f>H285*I285*(L285=0)</f>
        <v>0</v>
      </c>
      <c r="T285">
        <f>H285*I285*(J285=0)</f>
        <v>0</v>
      </c>
      <c r="U285">
        <f>H285*J285*(I285+L285=0)</f>
        <v>0</v>
      </c>
      <c r="V285">
        <f>H285*J285*(K285+M285=0)</f>
        <v>0</v>
      </c>
      <c r="W285">
        <f>H285*K285*(J285=0)</f>
        <v>0</v>
      </c>
      <c r="X285">
        <f>H285*K285*(M285=0)</f>
        <v>0</v>
      </c>
      <c r="Y285">
        <f>H285*((I285+J285=0)*L285*K285 + I285*(1-J285)*K285)</f>
        <v>0</v>
      </c>
      <c r="Z285">
        <f>H285*(M285+N285+O285+P285=0)</f>
        <v>0</v>
      </c>
      <c r="AA285">
        <f>H285*(I285+J285+K285+L285=0)</f>
        <v>0</v>
      </c>
      <c r="AB285">
        <f>H285*((O285+P285=0)*M285*N285 + N285*(1-O285)*P285)</f>
        <v>0</v>
      </c>
      <c r="AC285">
        <f t="shared" si="25"/>
        <v>3072</v>
      </c>
      <c r="AD285">
        <f t="shared" si="26"/>
        <v>61</v>
      </c>
    </row>
    <row r="286" spans="7:30" x14ac:dyDescent="0.25">
      <c r="G286">
        <v>281</v>
      </c>
      <c r="H286">
        <f t="shared" si="24"/>
        <v>1</v>
      </c>
      <c r="I286">
        <f t="shared" si="27"/>
        <v>0</v>
      </c>
      <c r="J286">
        <f t="shared" si="27"/>
        <v>0</v>
      </c>
      <c r="K286">
        <f t="shared" si="27"/>
        <v>0</v>
      </c>
      <c r="L286">
        <f t="shared" si="27"/>
        <v>1</v>
      </c>
      <c r="M286">
        <f t="shared" si="27"/>
        <v>1</v>
      </c>
      <c r="N286">
        <f t="shared" si="27"/>
        <v>0</v>
      </c>
      <c r="O286">
        <f t="shared" si="27"/>
        <v>0</v>
      </c>
      <c r="P286">
        <f t="shared" si="27"/>
        <v>1</v>
      </c>
      <c r="Q286">
        <f>H286*L286*(N286+O286=0)</f>
        <v>1</v>
      </c>
      <c r="R286">
        <f>H286*L286*(I286+J286=0)</f>
        <v>1</v>
      </c>
      <c r="S286">
        <f>H286*I286*(L286=0)</f>
        <v>0</v>
      </c>
      <c r="T286">
        <f>H286*I286*(J286=0)</f>
        <v>0</v>
      </c>
      <c r="U286">
        <f>H286*J286*(I286+L286=0)</f>
        <v>0</v>
      </c>
      <c r="V286">
        <f>H286*J286*(K286+M286=0)</f>
        <v>0</v>
      </c>
      <c r="W286">
        <f>H286*K286*(J286=0)</f>
        <v>0</v>
      </c>
      <c r="X286">
        <f>H286*K286*(M286=0)</f>
        <v>0</v>
      </c>
      <c r="Y286">
        <f>H286*((I286+J286=0)*L286*K286 + I286*(1-J286)*K286)</f>
        <v>0</v>
      </c>
      <c r="Z286">
        <f>H286*(M286+N286+O286+P286=0)</f>
        <v>0</v>
      </c>
      <c r="AA286">
        <f>H286*(I286+J286+K286+L286=0)</f>
        <v>0</v>
      </c>
      <c r="AB286">
        <f>H286*((O286+P286=0)*M286*N286 + N286*(1-O286)*P286)</f>
        <v>0</v>
      </c>
      <c r="AC286">
        <f t="shared" si="25"/>
        <v>3072</v>
      </c>
      <c r="AD286">
        <f t="shared" si="26"/>
        <v>61</v>
      </c>
    </row>
    <row r="287" spans="7:30" x14ac:dyDescent="0.25">
      <c r="G287">
        <v>282</v>
      </c>
      <c r="H287">
        <f t="shared" si="24"/>
        <v>1</v>
      </c>
      <c r="I287">
        <f t="shared" si="27"/>
        <v>0</v>
      </c>
      <c r="J287">
        <f t="shared" si="27"/>
        <v>0</v>
      </c>
      <c r="K287">
        <f t="shared" si="27"/>
        <v>0</v>
      </c>
      <c r="L287">
        <f t="shared" si="27"/>
        <v>1</v>
      </c>
      <c r="M287">
        <f t="shared" si="27"/>
        <v>1</v>
      </c>
      <c r="N287">
        <f t="shared" si="27"/>
        <v>0</v>
      </c>
      <c r="O287">
        <f t="shared" si="27"/>
        <v>1</v>
      </c>
      <c r="P287">
        <f t="shared" si="27"/>
        <v>0</v>
      </c>
      <c r="Q287">
        <f>H287*L287*(N287+O287=0)</f>
        <v>0</v>
      </c>
      <c r="R287">
        <f>H287*L287*(I287+J287=0)</f>
        <v>1</v>
      </c>
      <c r="S287">
        <f>H287*I287*(L287=0)</f>
        <v>0</v>
      </c>
      <c r="T287">
        <f>H287*I287*(J287=0)</f>
        <v>0</v>
      </c>
      <c r="U287">
        <f>H287*J287*(I287+L287=0)</f>
        <v>0</v>
      </c>
      <c r="V287">
        <f>H287*J287*(K287+M287=0)</f>
        <v>0</v>
      </c>
      <c r="W287">
        <f>H287*K287*(J287=0)</f>
        <v>0</v>
      </c>
      <c r="X287">
        <f>H287*K287*(M287=0)</f>
        <v>0</v>
      </c>
      <c r="Y287">
        <f>H287*((I287+J287=0)*L287*K287 + I287*(1-J287)*K287)</f>
        <v>0</v>
      </c>
      <c r="Z287">
        <f>H287*(M287+N287+O287+P287=0)</f>
        <v>0</v>
      </c>
      <c r="AA287">
        <f>H287*(I287+J287+K287+L287=0)</f>
        <v>0</v>
      </c>
      <c r="AB287">
        <f>H287*((O287+P287=0)*M287*N287 + N287*(1-O287)*P287)</f>
        <v>0</v>
      </c>
      <c r="AC287">
        <f t="shared" si="25"/>
        <v>1024</v>
      </c>
      <c r="AD287">
        <f t="shared" si="26"/>
        <v>45</v>
      </c>
    </row>
    <row r="288" spans="7:30" x14ac:dyDescent="0.25">
      <c r="G288">
        <v>283</v>
      </c>
      <c r="H288">
        <f t="shared" si="24"/>
        <v>1</v>
      </c>
      <c r="I288">
        <f t="shared" si="27"/>
        <v>0</v>
      </c>
      <c r="J288">
        <f t="shared" si="27"/>
        <v>0</v>
      </c>
      <c r="K288">
        <f t="shared" si="27"/>
        <v>0</v>
      </c>
      <c r="L288">
        <f t="shared" si="27"/>
        <v>1</v>
      </c>
      <c r="M288">
        <f t="shared" si="27"/>
        <v>1</v>
      </c>
      <c r="N288">
        <f t="shared" si="27"/>
        <v>0</v>
      </c>
      <c r="O288">
        <f t="shared" si="27"/>
        <v>1</v>
      </c>
      <c r="P288">
        <f t="shared" si="27"/>
        <v>1</v>
      </c>
      <c r="Q288">
        <f>H288*L288*(N288+O288=0)</f>
        <v>0</v>
      </c>
      <c r="R288">
        <f>H288*L288*(I288+J288=0)</f>
        <v>1</v>
      </c>
      <c r="S288">
        <f>H288*I288*(L288=0)</f>
        <v>0</v>
      </c>
      <c r="T288">
        <f>H288*I288*(J288=0)</f>
        <v>0</v>
      </c>
      <c r="U288">
        <f>H288*J288*(I288+L288=0)</f>
        <v>0</v>
      </c>
      <c r="V288">
        <f>H288*J288*(K288+M288=0)</f>
        <v>0</v>
      </c>
      <c r="W288">
        <f>H288*K288*(J288=0)</f>
        <v>0</v>
      </c>
      <c r="X288">
        <f>H288*K288*(M288=0)</f>
        <v>0</v>
      </c>
      <c r="Y288">
        <f>H288*((I288+J288=0)*L288*K288 + I288*(1-J288)*K288)</f>
        <v>0</v>
      </c>
      <c r="Z288">
        <f>H288*(M288+N288+O288+P288=0)</f>
        <v>0</v>
      </c>
      <c r="AA288">
        <f>H288*(I288+J288+K288+L288=0)</f>
        <v>0</v>
      </c>
      <c r="AB288">
        <f>H288*((O288+P288=0)*M288*N288 + N288*(1-O288)*P288)</f>
        <v>0</v>
      </c>
      <c r="AC288">
        <f t="shared" si="25"/>
        <v>1024</v>
      </c>
      <c r="AD288">
        <f t="shared" si="26"/>
        <v>45</v>
      </c>
    </row>
    <row r="289" spans="7:30" x14ac:dyDescent="0.25">
      <c r="G289">
        <v>284</v>
      </c>
      <c r="H289">
        <f t="shared" si="24"/>
        <v>1</v>
      </c>
      <c r="I289">
        <f t="shared" si="27"/>
        <v>0</v>
      </c>
      <c r="J289">
        <f t="shared" si="27"/>
        <v>0</v>
      </c>
      <c r="K289">
        <f t="shared" si="27"/>
        <v>0</v>
      </c>
      <c r="L289">
        <f t="shared" si="27"/>
        <v>1</v>
      </c>
      <c r="M289">
        <f t="shared" si="27"/>
        <v>1</v>
      </c>
      <c r="N289">
        <f t="shared" si="27"/>
        <v>1</v>
      </c>
      <c r="O289">
        <f t="shared" si="27"/>
        <v>0</v>
      </c>
      <c r="P289">
        <f t="shared" si="27"/>
        <v>0</v>
      </c>
      <c r="Q289">
        <f>H289*L289*(N289+O289=0)</f>
        <v>0</v>
      </c>
      <c r="R289">
        <f>H289*L289*(I289+J289=0)</f>
        <v>1</v>
      </c>
      <c r="S289">
        <f>H289*I289*(L289=0)</f>
        <v>0</v>
      </c>
      <c r="T289">
        <f>H289*I289*(J289=0)</f>
        <v>0</v>
      </c>
      <c r="U289">
        <f>H289*J289*(I289+L289=0)</f>
        <v>0</v>
      </c>
      <c r="V289">
        <f>H289*J289*(K289+M289=0)</f>
        <v>0</v>
      </c>
      <c r="W289">
        <f>H289*K289*(J289=0)</f>
        <v>0</v>
      </c>
      <c r="X289">
        <f>H289*K289*(M289=0)</f>
        <v>0</v>
      </c>
      <c r="Y289">
        <f>H289*((I289+J289=0)*L289*K289 + I289*(1-J289)*K289)</f>
        <v>0</v>
      </c>
      <c r="Z289">
        <f>H289*(M289+N289+O289+P289=0)</f>
        <v>0</v>
      </c>
      <c r="AA289">
        <f>H289*(I289+J289+K289+L289=0)</f>
        <v>0</v>
      </c>
      <c r="AB289">
        <f>H289*((O289+P289=0)*M289*N289 + N289*(1-O289)*P289)</f>
        <v>1</v>
      </c>
      <c r="AC289">
        <f t="shared" si="25"/>
        <v>1025</v>
      </c>
      <c r="AD289">
        <f t="shared" si="26"/>
        <v>46</v>
      </c>
    </row>
    <row r="290" spans="7:30" x14ac:dyDescent="0.25">
      <c r="G290">
        <v>285</v>
      </c>
      <c r="H290">
        <f t="shared" si="24"/>
        <v>1</v>
      </c>
      <c r="I290">
        <f t="shared" si="27"/>
        <v>0</v>
      </c>
      <c r="J290">
        <f t="shared" si="27"/>
        <v>0</v>
      </c>
      <c r="K290">
        <f t="shared" si="27"/>
        <v>0</v>
      </c>
      <c r="L290">
        <f t="shared" si="27"/>
        <v>1</v>
      </c>
      <c r="M290">
        <f t="shared" si="27"/>
        <v>1</v>
      </c>
      <c r="N290">
        <f t="shared" si="27"/>
        <v>1</v>
      </c>
      <c r="O290">
        <f t="shared" si="27"/>
        <v>0</v>
      </c>
      <c r="P290">
        <f t="shared" si="27"/>
        <v>1</v>
      </c>
      <c r="Q290">
        <f>H290*L290*(N290+O290=0)</f>
        <v>0</v>
      </c>
      <c r="R290">
        <f>H290*L290*(I290+J290=0)</f>
        <v>1</v>
      </c>
      <c r="S290">
        <f>H290*I290*(L290=0)</f>
        <v>0</v>
      </c>
      <c r="T290">
        <f>H290*I290*(J290=0)</f>
        <v>0</v>
      </c>
      <c r="U290">
        <f>H290*J290*(I290+L290=0)</f>
        <v>0</v>
      </c>
      <c r="V290">
        <f>H290*J290*(K290+M290=0)</f>
        <v>0</v>
      </c>
      <c r="W290">
        <f>H290*K290*(J290=0)</f>
        <v>0</v>
      </c>
      <c r="X290">
        <f>H290*K290*(M290=0)</f>
        <v>0</v>
      </c>
      <c r="Y290">
        <f>H290*((I290+J290=0)*L290*K290 + I290*(1-J290)*K290)</f>
        <v>0</v>
      </c>
      <c r="Z290">
        <f>H290*(M290+N290+O290+P290=0)</f>
        <v>0</v>
      </c>
      <c r="AA290">
        <f>H290*(I290+J290+K290+L290=0)</f>
        <v>0</v>
      </c>
      <c r="AB290">
        <f>H290*((O290+P290=0)*M290*N290 + N290*(1-O290)*P290)</f>
        <v>1</v>
      </c>
      <c r="AC290">
        <f t="shared" si="25"/>
        <v>1025</v>
      </c>
      <c r="AD290">
        <f t="shared" si="26"/>
        <v>46</v>
      </c>
    </row>
    <row r="291" spans="7:30" x14ac:dyDescent="0.25">
      <c r="G291">
        <v>286</v>
      </c>
      <c r="H291">
        <f t="shared" si="24"/>
        <v>1</v>
      </c>
      <c r="I291">
        <f t="shared" si="27"/>
        <v>0</v>
      </c>
      <c r="J291">
        <f t="shared" si="27"/>
        <v>0</v>
      </c>
      <c r="K291">
        <f t="shared" si="27"/>
        <v>0</v>
      </c>
      <c r="L291">
        <f t="shared" si="27"/>
        <v>1</v>
      </c>
      <c r="M291">
        <f t="shared" si="27"/>
        <v>1</v>
      </c>
      <c r="N291">
        <f t="shared" si="27"/>
        <v>1</v>
      </c>
      <c r="O291">
        <f t="shared" si="27"/>
        <v>1</v>
      </c>
      <c r="P291">
        <f t="shared" si="27"/>
        <v>0</v>
      </c>
      <c r="Q291">
        <f>H291*L291*(N291+O291=0)</f>
        <v>0</v>
      </c>
      <c r="R291">
        <f>H291*L291*(I291+J291=0)</f>
        <v>1</v>
      </c>
      <c r="S291">
        <f>H291*I291*(L291=0)</f>
        <v>0</v>
      </c>
      <c r="T291">
        <f>H291*I291*(J291=0)</f>
        <v>0</v>
      </c>
      <c r="U291">
        <f>H291*J291*(I291+L291=0)</f>
        <v>0</v>
      </c>
      <c r="V291">
        <f>H291*J291*(K291+M291=0)</f>
        <v>0</v>
      </c>
      <c r="W291">
        <f>H291*K291*(J291=0)</f>
        <v>0</v>
      </c>
      <c r="X291">
        <f>H291*K291*(M291=0)</f>
        <v>0</v>
      </c>
      <c r="Y291">
        <f>H291*((I291+J291=0)*L291*K291 + I291*(1-J291)*K291)</f>
        <v>0</v>
      </c>
      <c r="Z291">
        <f>H291*(M291+N291+O291+P291=0)</f>
        <v>0</v>
      </c>
      <c r="AA291">
        <f>H291*(I291+J291+K291+L291=0)</f>
        <v>0</v>
      </c>
      <c r="AB291">
        <f>H291*((O291+P291=0)*M291*N291 + N291*(1-O291)*P291)</f>
        <v>0</v>
      </c>
      <c r="AC291">
        <f t="shared" si="25"/>
        <v>1024</v>
      </c>
      <c r="AD291">
        <f t="shared" si="26"/>
        <v>45</v>
      </c>
    </row>
    <row r="292" spans="7:30" x14ac:dyDescent="0.25">
      <c r="G292">
        <v>287</v>
      </c>
      <c r="H292">
        <f t="shared" si="24"/>
        <v>1</v>
      </c>
      <c r="I292">
        <f t="shared" si="27"/>
        <v>0</v>
      </c>
      <c r="J292">
        <f t="shared" si="27"/>
        <v>0</v>
      </c>
      <c r="K292">
        <f t="shared" si="27"/>
        <v>0</v>
      </c>
      <c r="L292">
        <f t="shared" si="27"/>
        <v>1</v>
      </c>
      <c r="M292">
        <f t="shared" si="27"/>
        <v>1</v>
      </c>
      <c r="N292">
        <f t="shared" si="27"/>
        <v>1</v>
      </c>
      <c r="O292">
        <f t="shared" si="27"/>
        <v>1</v>
      </c>
      <c r="P292">
        <f t="shared" si="27"/>
        <v>1</v>
      </c>
      <c r="Q292">
        <f>H292*L292*(N292+O292=0)</f>
        <v>0</v>
      </c>
      <c r="R292">
        <f>H292*L292*(I292+J292=0)</f>
        <v>1</v>
      </c>
      <c r="S292">
        <f>H292*I292*(L292=0)</f>
        <v>0</v>
      </c>
      <c r="T292">
        <f>H292*I292*(J292=0)</f>
        <v>0</v>
      </c>
      <c r="U292">
        <f>H292*J292*(I292+L292=0)</f>
        <v>0</v>
      </c>
      <c r="V292">
        <f>H292*J292*(K292+M292=0)</f>
        <v>0</v>
      </c>
      <c r="W292">
        <f>H292*K292*(J292=0)</f>
        <v>0</v>
      </c>
      <c r="X292">
        <f>H292*K292*(M292=0)</f>
        <v>0</v>
      </c>
      <c r="Y292">
        <f>H292*((I292+J292=0)*L292*K292 + I292*(1-J292)*K292)</f>
        <v>0</v>
      </c>
      <c r="Z292">
        <f>H292*(M292+N292+O292+P292=0)</f>
        <v>0</v>
      </c>
      <c r="AA292">
        <f>H292*(I292+J292+K292+L292=0)</f>
        <v>0</v>
      </c>
      <c r="AB292">
        <f>H292*((O292+P292=0)*M292*N292 + N292*(1-O292)*P292)</f>
        <v>0</v>
      </c>
      <c r="AC292">
        <f t="shared" si="25"/>
        <v>1024</v>
      </c>
      <c r="AD292">
        <f t="shared" si="26"/>
        <v>45</v>
      </c>
    </row>
    <row r="293" spans="7:30" x14ac:dyDescent="0.25">
      <c r="G293">
        <v>288</v>
      </c>
      <c r="H293">
        <f t="shared" si="24"/>
        <v>1</v>
      </c>
      <c r="I293">
        <f t="shared" si="27"/>
        <v>0</v>
      </c>
      <c r="J293">
        <f t="shared" si="27"/>
        <v>0</v>
      </c>
      <c r="K293">
        <f t="shared" si="27"/>
        <v>1</v>
      </c>
      <c r="L293">
        <f t="shared" si="27"/>
        <v>0</v>
      </c>
      <c r="M293">
        <f t="shared" si="27"/>
        <v>0</v>
      </c>
      <c r="N293">
        <f t="shared" si="27"/>
        <v>0</v>
      </c>
      <c r="O293">
        <f t="shared" si="27"/>
        <v>0</v>
      </c>
      <c r="P293">
        <f t="shared" si="27"/>
        <v>0</v>
      </c>
      <c r="Q293">
        <f>H293*L293*(N293+O293=0)</f>
        <v>0</v>
      </c>
      <c r="R293">
        <f>H293*L293*(I293+J293=0)</f>
        <v>0</v>
      </c>
      <c r="S293">
        <f>H293*I293*(L293=0)</f>
        <v>0</v>
      </c>
      <c r="T293">
        <f>H293*I293*(J293=0)</f>
        <v>0</v>
      </c>
      <c r="U293">
        <f>H293*J293*(I293+L293=0)</f>
        <v>0</v>
      </c>
      <c r="V293">
        <f>H293*J293*(K293+M293=0)</f>
        <v>0</v>
      </c>
      <c r="W293">
        <f>H293*K293*(J293=0)</f>
        <v>1</v>
      </c>
      <c r="X293">
        <f>H293*K293*(M293=0)</f>
        <v>1</v>
      </c>
      <c r="Y293">
        <f>H293*((I293+J293=0)*L293*K293 + I293*(1-J293)*K293)</f>
        <v>0</v>
      </c>
      <c r="Z293">
        <f>H293*(M293+N293+O293+P293=0)</f>
        <v>1</v>
      </c>
      <c r="AA293">
        <f>H293*(I293+J293+K293+L293=0)</f>
        <v>0</v>
      </c>
      <c r="AB293">
        <f>H293*((O293+P293=0)*M293*N293 + N293*(1-O293)*P293)</f>
        <v>0</v>
      </c>
      <c r="AC293">
        <f t="shared" si="25"/>
        <v>52</v>
      </c>
      <c r="AD293">
        <f t="shared" si="26"/>
        <v>12</v>
      </c>
    </row>
    <row r="294" spans="7:30" x14ac:dyDescent="0.25">
      <c r="G294">
        <v>289</v>
      </c>
      <c r="H294">
        <f t="shared" si="24"/>
        <v>1</v>
      </c>
      <c r="I294">
        <f t="shared" si="27"/>
        <v>0</v>
      </c>
      <c r="J294">
        <f t="shared" si="27"/>
        <v>0</v>
      </c>
      <c r="K294">
        <f t="shared" si="27"/>
        <v>1</v>
      </c>
      <c r="L294">
        <f t="shared" si="27"/>
        <v>0</v>
      </c>
      <c r="M294">
        <f t="shared" si="27"/>
        <v>0</v>
      </c>
      <c r="N294">
        <f t="shared" si="27"/>
        <v>0</v>
      </c>
      <c r="O294">
        <f t="shared" si="27"/>
        <v>0</v>
      </c>
      <c r="P294">
        <f t="shared" si="27"/>
        <v>1</v>
      </c>
      <c r="Q294">
        <f>H294*L294*(N294+O294=0)</f>
        <v>0</v>
      </c>
      <c r="R294">
        <f>H294*L294*(I294+J294=0)</f>
        <v>0</v>
      </c>
      <c r="S294">
        <f>H294*I294*(L294=0)</f>
        <v>0</v>
      </c>
      <c r="T294">
        <f>H294*I294*(J294=0)</f>
        <v>0</v>
      </c>
      <c r="U294">
        <f>H294*J294*(I294+L294=0)</f>
        <v>0</v>
      </c>
      <c r="V294">
        <f>H294*J294*(K294+M294=0)</f>
        <v>0</v>
      </c>
      <c r="W294">
        <f>H294*K294*(J294=0)</f>
        <v>1</v>
      </c>
      <c r="X294">
        <f>H294*K294*(M294=0)</f>
        <v>1</v>
      </c>
      <c r="Y294">
        <f>H294*((I294+J294=0)*L294*K294 + I294*(1-J294)*K294)</f>
        <v>0</v>
      </c>
      <c r="Z294">
        <f>H294*(M294+N294+O294+P294=0)</f>
        <v>0</v>
      </c>
      <c r="AA294">
        <f>H294*(I294+J294+K294+L294=0)</f>
        <v>0</v>
      </c>
      <c r="AB294">
        <f>H294*((O294+P294=0)*M294*N294 + N294*(1-O294)*P294)</f>
        <v>0</v>
      </c>
      <c r="AC294">
        <f t="shared" si="25"/>
        <v>48</v>
      </c>
      <c r="AD294">
        <f t="shared" si="26"/>
        <v>10</v>
      </c>
    </row>
    <row r="295" spans="7:30" x14ac:dyDescent="0.25">
      <c r="G295">
        <v>290</v>
      </c>
      <c r="H295">
        <f t="shared" si="24"/>
        <v>1</v>
      </c>
      <c r="I295">
        <f t="shared" si="27"/>
        <v>0</v>
      </c>
      <c r="J295">
        <f t="shared" si="27"/>
        <v>0</v>
      </c>
      <c r="K295">
        <f t="shared" si="27"/>
        <v>1</v>
      </c>
      <c r="L295">
        <f t="shared" si="27"/>
        <v>0</v>
      </c>
      <c r="M295">
        <f t="shared" si="27"/>
        <v>0</v>
      </c>
      <c r="N295">
        <f t="shared" si="27"/>
        <v>0</v>
      </c>
      <c r="O295">
        <f t="shared" si="27"/>
        <v>1</v>
      </c>
      <c r="P295">
        <f t="shared" si="27"/>
        <v>0</v>
      </c>
      <c r="Q295">
        <f>H295*L295*(N295+O295=0)</f>
        <v>0</v>
      </c>
      <c r="R295">
        <f>H295*L295*(I295+J295=0)</f>
        <v>0</v>
      </c>
      <c r="S295">
        <f>H295*I295*(L295=0)</f>
        <v>0</v>
      </c>
      <c r="T295">
        <f>H295*I295*(J295=0)</f>
        <v>0</v>
      </c>
      <c r="U295">
        <f>H295*J295*(I295+L295=0)</f>
        <v>0</v>
      </c>
      <c r="V295">
        <f>H295*J295*(K295+M295=0)</f>
        <v>0</v>
      </c>
      <c r="W295">
        <f>H295*K295*(J295=0)</f>
        <v>1</v>
      </c>
      <c r="X295">
        <f>H295*K295*(M295=0)</f>
        <v>1</v>
      </c>
      <c r="Y295">
        <f>H295*((I295+J295=0)*L295*K295 + I295*(1-J295)*K295)</f>
        <v>0</v>
      </c>
      <c r="Z295">
        <f>H295*(M295+N295+O295+P295=0)</f>
        <v>0</v>
      </c>
      <c r="AA295">
        <f>H295*(I295+J295+K295+L295=0)</f>
        <v>0</v>
      </c>
      <c r="AB295">
        <f>H295*((O295+P295=0)*M295*N295 + N295*(1-O295)*P295)</f>
        <v>0</v>
      </c>
      <c r="AC295">
        <f t="shared" si="25"/>
        <v>48</v>
      </c>
      <c r="AD295">
        <f t="shared" si="26"/>
        <v>10</v>
      </c>
    </row>
    <row r="296" spans="7:30" x14ac:dyDescent="0.25">
      <c r="G296">
        <v>291</v>
      </c>
      <c r="H296">
        <f t="shared" si="24"/>
        <v>1</v>
      </c>
      <c r="I296">
        <f t="shared" si="27"/>
        <v>0</v>
      </c>
      <c r="J296">
        <f t="shared" si="27"/>
        <v>0</v>
      </c>
      <c r="K296">
        <f t="shared" si="27"/>
        <v>1</v>
      </c>
      <c r="L296">
        <f t="shared" si="27"/>
        <v>0</v>
      </c>
      <c r="M296">
        <f t="shared" si="27"/>
        <v>0</v>
      </c>
      <c r="N296">
        <f t="shared" si="27"/>
        <v>0</v>
      </c>
      <c r="O296">
        <f t="shared" si="27"/>
        <v>1</v>
      </c>
      <c r="P296">
        <f t="shared" si="27"/>
        <v>1</v>
      </c>
      <c r="Q296">
        <f>H296*L296*(N296+O296=0)</f>
        <v>0</v>
      </c>
      <c r="R296">
        <f>H296*L296*(I296+J296=0)</f>
        <v>0</v>
      </c>
      <c r="S296">
        <f>H296*I296*(L296=0)</f>
        <v>0</v>
      </c>
      <c r="T296">
        <f>H296*I296*(J296=0)</f>
        <v>0</v>
      </c>
      <c r="U296">
        <f>H296*J296*(I296+L296=0)</f>
        <v>0</v>
      </c>
      <c r="V296">
        <f>H296*J296*(K296+M296=0)</f>
        <v>0</v>
      </c>
      <c r="W296">
        <f>H296*K296*(J296=0)</f>
        <v>1</v>
      </c>
      <c r="X296">
        <f>H296*K296*(M296=0)</f>
        <v>1</v>
      </c>
      <c r="Y296">
        <f>H296*((I296+J296=0)*L296*K296 + I296*(1-J296)*K296)</f>
        <v>0</v>
      </c>
      <c r="Z296">
        <f>H296*(M296+N296+O296+P296=0)</f>
        <v>0</v>
      </c>
      <c r="AA296">
        <f>H296*(I296+J296+K296+L296=0)</f>
        <v>0</v>
      </c>
      <c r="AB296">
        <f>H296*((O296+P296=0)*M296*N296 + N296*(1-O296)*P296)</f>
        <v>0</v>
      </c>
      <c r="AC296">
        <f t="shared" si="25"/>
        <v>48</v>
      </c>
      <c r="AD296">
        <f t="shared" si="26"/>
        <v>10</v>
      </c>
    </row>
    <row r="297" spans="7:30" x14ac:dyDescent="0.25">
      <c r="G297">
        <v>292</v>
      </c>
      <c r="H297">
        <f t="shared" si="24"/>
        <v>1</v>
      </c>
      <c r="I297">
        <f t="shared" si="27"/>
        <v>0</v>
      </c>
      <c r="J297">
        <f t="shared" si="27"/>
        <v>0</v>
      </c>
      <c r="K297">
        <f t="shared" si="27"/>
        <v>1</v>
      </c>
      <c r="L297">
        <f t="shared" si="27"/>
        <v>0</v>
      </c>
      <c r="M297">
        <f t="shared" si="27"/>
        <v>0</v>
      </c>
      <c r="N297">
        <f t="shared" si="27"/>
        <v>1</v>
      </c>
      <c r="O297">
        <f t="shared" si="27"/>
        <v>0</v>
      </c>
      <c r="P297">
        <f t="shared" si="27"/>
        <v>0</v>
      </c>
      <c r="Q297">
        <f>H297*L297*(N297+O297=0)</f>
        <v>0</v>
      </c>
      <c r="R297">
        <f>H297*L297*(I297+J297=0)</f>
        <v>0</v>
      </c>
      <c r="S297">
        <f>H297*I297*(L297=0)</f>
        <v>0</v>
      </c>
      <c r="T297">
        <f>H297*I297*(J297=0)</f>
        <v>0</v>
      </c>
      <c r="U297">
        <f>H297*J297*(I297+L297=0)</f>
        <v>0</v>
      </c>
      <c r="V297">
        <f>H297*J297*(K297+M297=0)</f>
        <v>0</v>
      </c>
      <c r="W297">
        <f>H297*K297*(J297=0)</f>
        <v>1</v>
      </c>
      <c r="X297">
        <f>H297*K297*(M297=0)</f>
        <v>1</v>
      </c>
      <c r="Y297">
        <f>H297*((I297+J297=0)*L297*K297 + I297*(1-J297)*K297)</f>
        <v>0</v>
      </c>
      <c r="Z297">
        <f>H297*(M297+N297+O297+P297=0)</f>
        <v>0</v>
      </c>
      <c r="AA297">
        <f>H297*(I297+J297+K297+L297=0)</f>
        <v>0</v>
      </c>
      <c r="AB297">
        <f>H297*((O297+P297=0)*M297*N297 + N297*(1-O297)*P297)</f>
        <v>0</v>
      </c>
      <c r="AC297">
        <f t="shared" si="25"/>
        <v>48</v>
      </c>
      <c r="AD297">
        <f t="shared" si="26"/>
        <v>10</v>
      </c>
    </row>
    <row r="298" spans="7:30" x14ac:dyDescent="0.25">
      <c r="G298">
        <v>293</v>
      </c>
      <c r="H298">
        <f t="shared" si="24"/>
        <v>1</v>
      </c>
      <c r="I298">
        <f t="shared" si="27"/>
        <v>0</v>
      </c>
      <c r="J298">
        <f t="shared" si="27"/>
        <v>0</v>
      </c>
      <c r="K298">
        <f t="shared" si="27"/>
        <v>1</v>
      </c>
      <c r="L298">
        <f t="shared" si="27"/>
        <v>0</v>
      </c>
      <c r="M298">
        <f t="shared" si="27"/>
        <v>0</v>
      </c>
      <c r="N298">
        <f t="shared" si="27"/>
        <v>1</v>
      </c>
      <c r="O298">
        <f t="shared" si="27"/>
        <v>0</v>
      </c>
      <c r="P298">
        <f t="shared" si="27"/>
        <v>1</v>
      </c>
      <c r="Q298">
        <f>H298*L298*(N298+O298=0)</f>
        <v>0</v>
      </c>
      <c r="R298">
        <f>H298*L298*(I298+J298=0)</f>
        <v>0</v>
      </c>
      <c r="S298">
        <f>H298*I298*(L298=0)</f>
        <v>0</v>
      </c>
      <c r="T298">
        <f>H298*I298*(J298=0)</f>
        <v>0</v>
      </c>
      <c r="U298">
        <f>H298*J298*(I298+L298=0)</f>
        <v>0</v>
      </c>
      <c r="V298">
        <f>H298*J298*(K298+M298=0)</f>
        <v>0</v>
      </c>
      <c r="W298">
        <f>H298*K298*(J298=0)</f>
        <v>1</v>
      </c>
      <c r="X298">
        <f>H298*K298*(M298=0)</f>
        <v>1</v>
      </c>
      <c r="Y298">
        <f>H298*((I298+J298=0)*L298*K298 + I298*(1-J298)*K298)</f>
        <v>0</v>
      </c>
      <c r="Z298">
        <f>H298*(M298+N298+O298+P298=0)</f>
        <v>0</v>
      </c>
      <c r="AA298">
        <f>H298*(I298+J298+K298+L298=0)</f>
        <v>0</v>
      </c>
      <c r="AB298">
        <f>H298*((O298+P298=0)*M298*N298 + N298*(1-O298)*P298)</f>
        <v>1</v>
      </c>
      <c r="AC298">
        <f t="shared" si="25"/>
        <v>49</v>
      </c>
      <c r="AD298">
        <f t="shared" si="26"/>
        <v>11</v>
      </c>
    </row>
    <row r="299" spans="7:30" x14ac:dyDescent="0.25">
      <c r="G299">
        <v>294</v>
      </c>
      <c r="H299">
        <f t="shared" si="24"/>
        <v>1</v>
      </c>
      <c r="I299">
        <f t="shared" si="27"/>
        <v>0</v>
      </c>
      <c r="J299">
        <f t="shared" si="27"/>
        <v>0</v>
      </c>
      <c r="K299">
        <f t="shared" si="27"/>
        <v>1</v>
      </c>
      <c r="L299">
        <f t="shared" si="27"/>
        <v>0</v>
      </c>
      <c r="M299">
        <f t="shared" si="27"/>
        <v>0</v>
      </c>
      <c r="N299">
        <f t="shared" si="27"/>
        <v>1</v>
      </c>
      <c r="O299">
        <f t="shared" si="27"/>
        <v>1</v>
      </c>
      <c r="P299">
        <f t="shared" si="27"/>
        <v>0</v>
      </c>
      <c r="Q299">
        <f>H299*L299*(N299+O299=0)</f>
        <v>0</v>
      </c>
      <c r="R299">
        <f>H299*L299*(I299+J299=0)</f>
        <v>0</v>
      </c>
      <c r="S299">
        <f>H299*I299*(L299=0)</f>
        <v>0</v>
      </c>
      <c r="T299">
        <f>H299*I299*(J299=0)</f>
        <v>0</v>
      </c>
      <c r="U299">
        <f>H299*J299*(I299+L299=0)</f>
        <v>0</v>
      </c>
      <c r="V299">
        <f>H299*J299*(K299+M299=0)</f>
        <v>0</v>
      </c>
      <c r="W299">
        <f>H299*K299*(J299=0)</f>
        <v>1</v>
      </c>
      <c r="X299">
        <f>H299*K299*(M299=0)</f>
        <v>1</v>
      </c>
      <c r="Y299">
        <f>H299*((I299+J299=0)*L299*K299 + I299*(1-J299)*K299)</f>
        <v>0</v>
      </c>
      <c r="Z299">
        <f>H299*(M299+N299+O299+P299=0)</f>
        <v>0</v>
      </c>
      <c r="AA299">
        <f>H299*(I299+J299+K299+L299=0)</f>
        <v>0</v>
      </c>
      <c r="AB299">
        <f>H299*((O299+P299=0)*M299*N299 + N299*(1-O299)*P299)</f>
        <v>0</v>
      </c>
      <c r="AC299">
        <f t="shared" si="25"/>
        <v>48</v>
      </c>
      <c r="AD299">
        <f t="shared" si="26"/>
        <v>10</v>
      </c>
    </row>
    <row r="300" spans="7:30" x14ac:dyDescent="0.25">
      <c r="G300">
        <v>295</v>
      </c>
      <c r="H300">
        <f t="shared" si="24"/>
        <v>1</v>
      </c>
      <c r="I300">
        <f t="shared" si="24"/>
        <v>0</v>
      </c>
      <c r="J300">
        <f t="shared" si="24"/>
        <v>0</v>
      </c>
      <c r="K300">
        <f t="shared" si="24"/>
        <v>1</v>
      </c>
      <c r="L300">
        <f t="shared" si="24"/>
        <v>0</v>
      </c>
      <c r="M300">
        <f t="shared" si="24"/>
        <v>0</v>
      </c>
      <c r="N300">
        <f t="shared" si="24"/>
        <v>1</v>
      </c>
      <c r="O300">
        <f t="shared" si="24"/>
        <v>1</v>
      </c>
      <c r="P300">
        <f t="shared" si="24"/>
        <v>1</v>
      </c>
      <c r="Q300">
        <f>H300*L300*(N300+O300=0)</f>
        <v>0</v>
      </c>
      <c r="R300">
        <f>H300*L300*(I300+J300=0)</f>
        <v>0</v>
      </c>
      <c r="S300">
        <f>H300*I300*(L300=0)</f>
        <v>0</v>
      </c>
      <c r="T300">
        <f>H300*I300*(J300=0)</f>
        <v>0</v>
      </c>
      <c r="U300">
        <f>H300*J300*(I300+L300=0)</f>
        <v>0</v>
      </c>
      <c r="V300">
        <f>H300*J300*(K300+M300=0)</f>
        <v>0</v>
      </c>
      <c r="W300">
        <f>H300*K300*(J300=0)</f>
        <v>1</v>
      </c>
      <c r="X300">
        <f>H300*K300*(M300=0)</f>
        <v>1</v>
      </c>
      <c r="Y300">
        <f>H300*((I300+J300=0)*L300*K300 + I300*(1-J300)*K300)</f>
        <v>0</v>
      </c>
      <c r="Z300">
        <f>H300*(M300+N300+O300+P300=0)</f>
        <v>0</v>
      </c>
      <c r="AA300">
        <f>H300*(I300+J300+K300+L300=0)</f>
        <v>0</v>
      </c>
      <c r="AB300">
        <f>H300*((O300+P300=0)*M300*N300 + N300*(1-O300)*P300)</f>
        <v>0</v>
      </c>
      <c r="AC300">
        <f t="shared" si="25"/>
        <v>48</v>
      </c>
      <c r="AD300">
        <f t="shared" si="26"/>
        <v>10</v>
      </c>
    </row>
    <row r="301" spans="7:30" x14ac:dyDescent="0.25">
      <c r="G301">
        <v>296</v>
      </c>
      <c r="H301">
        <f t="shared" ref="H301:P329" si="28">MOD(INT($G301/H$4),2)</f>
        <v>1</v>
      </c>
      <c r="I301">
        <f t="shared" si="28"/>
        <v>0</v>
      </c>
      <c r="J301">
        <f t="shared" si="28"/>
        <v>0</v>
      </c>
      <c r="K301">
        <f t="shared" si="28"/>
        <v>1</v>
      </c>
      <c r="L301">
        <f t="shared" si="28"/>
        <v>0</v>
      </c>
      <c r="M301">
        <f t="shared" si="28"/>
        <v>1</v>
      </c>
      <c r="N301">
        <f t="shared" si="28"/>
        <v>0</v>
      </c>
      <c r="O301">
        <f t="shared" si="28"/>
        <v>0</v>
      </c>
      <c r="P301">
        <f t="shared" si="28"/>
        <v>0</v>
      </c>
      <c r="Q301">
        <f>H301*L301*(N301+O301=0)</f>
        <v>0</v>
      </c>
      <c r="R301">
        <f>H301*L301*(I301+J301=0)</f>
        <v>0</v>
      </c>
      <c r="S301">
        <f>H301*I301*(L301=0)</f>
        <v>0</v>
      </c>
      <c r="T301">
        <f>H301*I301*(J301=0)</f>
        <v>0</v>
      </c>
      <c r="U301">
        <f>H301*J301*(I301+L301=0)</f>
        <v>0</v>
      </c>
      <c r="V301">
        <f>H301*J301*(K301+M301=0)</f>
        <v>0</v>
      </c>
      <c r="W301">
        <f>H301*K301*(J301=0)</f>
        <v>1</v>
      </c>
      <c r="X301">
        <f>H301*K301*(M301=0)</f>
        <v>0</v>
      </c>
      <c r="Y301">
        <f>H301*((I301+J301=0)*L301*K301 + I301*(1-J301)*K301)</f>
        <v>0</v>
      </c>
      <c r="Z301">
        <f>H301*(M301+N301+O301+P301=0)</f>
        <v>0</v>
      </c>
      <c r="AA301">
        <f>H301*(I301+J301+K301+L301=0)</f>
        <v>0</v>
      </c>
      <c r="AB301">
        <f>H301*((O301+P301=0)*M301*N301 + N301*(1-O301)*P301)</f>
        <v>0</v>
      </c>
      <c r="AC301">
        <f t="shared" si="25"/>
        <v>32</v>
      </c>
      <c r="AD301">
        <f t="shared" si="26"/>
        <v>8</v>
      </c>
    </row>
    <row r="302" spans="7:30" x14ac:dyDescent="0.25">
      <c r="G302">
        <v>297</v>
      </c>
      <c r="H302">
        <f t="shared" si="28"/>
        <v>1</v>
      </c>
      <c r="I302">
        <f t="shared" si="28"/>
        <v>0</v>
      </c>
      <c r="J302">
        <f t="shared" si="28"/>
        <v>0</v>
      </c>
      <c r="K302">
        <f t="shared" si="28"/>
        <v>1</v>
      </c>
      <c r="L302">
        <f t="shared" si="28"/>
        <v>0</v>
      </c>
      <c r="M302">
        <f t="shared" si="28"/>
        <v>1</v>
      </c>
      <c r="N302">
        <f t="shared" si="28"/>
        <v>0</v>
      </c>
      <c r="O302">
        <f t="shared" si="28"/>
        <v>0</v>
      </c>
      <c r="P302">
        <f t="shared" si="28"/>
        <v>1</v>
      </c>
      <c r="Q302">
        <f>H302*L302*(N302+O302=0)</f>
        <v>0</v>
      </c>
      <c r="R302">
        <f>H302*L302*(I302+J302=0)</f>
        <v>0</v>
      </c>
      <c r="S302">
        <f>H302*I302*(L302=0)</f>
        <v>0</v>
      </c>
      <c r="T302">
        <f>H302*I302*(J302=0)</f>
        <v>0</v>
      </c>
      <c r="U302">
        <f>H302*J302*(I302+L302=0)</f>
        <v>0</v>
      </c>
      <c r="V302">
        <f>H302*J302*(K302+M302=0)</f>
        <v>0</v>
      </c>
      <c r="W302">
        <f>H302*K302*(J302=0)</f>
        <v>1</v>
      </c>
      <c r="X302">
        <f>H302*K302*(M302=0)</f>
        <v>0</v>
      </c>
      <c r="Y302">
        <f>H302*((I302+J302=0)*L302*K302 + I302*(1-J302)*K302)</f>
        <v>0</v>
      </c>
      <c r="Z302">
        <f>H302*(M302+N302+O302+P302=0)</f>
        <v>0</v>
      </c>
      <c r="AA302">
        <f>H302*(I302+J302+K302+L302=0)</f>
        <v>0</v>
      </c>
      <c r="AB302">
        <f>H302*((O302+P302=0)*M302*N302 + N302*(1-O302)*P302)</f>
        <v>0</v>
      </c>
      <c r="AC302">
        <f t="shared" si="25"/>
        <v>32</v>
      </c>
      <c r="AD302">
        <f t="shared" si="26"/>
        <v>8</v>
      </c>
    </row>
    <row r="303" spans="7:30" x14ac:dyDescent="0.25">
      <c r="G303">
        <v>298</v>
      </c>
      <c r="H303">
        <f t="shared" si="28"/>
        <v>1</v>
      </c>
      <c r="I303">
        <f t="shared" si="28"/>
        <v>0</v>
      </c>
      <c r="J303">
        <f t="shared" si="28"/>
        <v>0</v>
      </c>
      <c r="K303">
        <f t="shared" si="28"/>
        <v>1</v>
      </c>
      <c r="L303">
        <f t="shared" si="28"/>
        <v>0</v>
      </c>
      <c r="M303">
        <f t="shared" si="28"/>
        <v>1</v>
      </c>
      <c r="N303">
        <f t="shared" si="28"/>
        <v>0</v>
      </c>
      <c r="O303">
        <f t="shared" si="28"/>
        <v>1</v>
      </c>
      <c r="P303">
        <f t="shared" si="28"/>
        <v>0</v>
      </c>
      <c r="Q303">
        <f>H303*L303*(N303+O303=0)</f>
        <v>0</v>
      </c>
      <c r="R303">
        <f>H303*L303*(I303+J303=0)</f>
        <v>0</v>
      </c>
      <c r="S303">
        <f>H303*I303*(L303=0)</f>
        <v>0</v>
      </c>
      <c r="T303">
        <f>H303*I303*(J303=0)</f>
        <v>0</v>
      </c>
      <c r="U303">
        <f>H303*J303*(I303+L303=0)</f>
        <v>0</v>
      </c>
      <c r="V303">
        <f>H303*J303*(K303+M303=0)</f>
        <v>0</v>
      </c>
      <c r="W303">
        <f>H303*K303*(J303=0)</f>
        <v>1</v>
      </c>
      <c r="X303">
        <f>H303*K303*(M303=0)</f>
        <v>0</v>
      </c>
      <c r="Y303">
        <f>H303*((I303+J303=0)*L303*K303 + I303*(1-J303)*K303)</f>
        <v>0</v>
      </c>
      <c r="Z303">
        <f>H303*(M303+N303+O303+P303=0)</f>
        <v>0</v>
      </c>
      <c r="AA303">
        <f>H303*(I303+J303+K303+L303=0)</f>
        <v>0</v>
      </c>
      <c r="AB303">
        <f>H303*((O303+P303=0)*M303*N303 + N303*(1-O303)*P303)</f>
        <v>0</v>
      </c>
      <c r="AC303">
        <f t="shared" si="25"/>
        <v>32</v>
      </c>
      <c r="AD303">
        <f t="shared" si="26"/>
        <v>8</v>
      </c>
    </row>
    <row r="304" spans="7:30" x14ac:dyDescent="0.25">
      <c r="G304">
        <v>299</v>
      </c>
      <c r="H304">
        <f t="shared" si="28"/>
        <v>1</v>
      </c>
      <c r="I304">
        <f t="shared" si="28"/>
        <v>0</v>
      </c>
      <c r="J304">
        <f t="shared" si="28"/>
        <v>0</v>
      </c>
      <c r="K304">
        <f t="shared" si="28"/>
        <v>1</v>
      </c>
      <c r="L304">
        <f t="shared" si="28"/>
        <v>0</v>
      </c>
      <c r="M304">
        <f t="shared" si="28"/>
        <v>1</v>
      </c>
      <c r="N304">
        <f t="shared" si="28"/>
        <v>0</v>
      </c>
      <c r="O304">
        <f t="shared" si="28"/>
        <v>1</v>
      </c>
      <c r="P304">
        <f t="shared" si="28"/>
        <v>1</v>
      </c>
      <c r="Q304">
        <f>H304*L304*(N304+O304=0)</f>
        <v>0</v>
      </c>
      <c r="R304">
        <f>H304*L304*(I304+J304=0)</f>
        <v>0</v>
      </c>
      <c r="S304">
        <f>H304*I304*(L304=0)</f>
        <v>0</v>
      </c>
      <c r="T304">
        <f>H304*I304*(J304=0)</f>
        <v>0</v>
      </c>
      <c r="U304">
        <f>H304*J304*(I304+L304=0)</f>
        <v>0</v>
      </c>
      <c r="V304">
        <f>H304*J304*(K304+M304=0)</f>
        <v>0</v>
      </c>
      <c r="W304">
        <f>H304*K304*(J304=0)</f>
        <v>1</v>
      </c>
      <c r="X304">
        <f>H304*K304*(M304=0)</f>
        <v>0</v>
      </c>
      <c r="Y304">
        <f>H304*((I304+J304=0)*L304*K304 + I304*(1-J304)*K304)</f>
        <v>0</v>
      </c>
      <c r="Z304">
        <f>H304*(M304+N304+O304+P304=0)</f>
        <v>0</v>
      </c>
      <c r="AA304">
        <f>H304*(I304+J304+K304+L304=0)</f>
        <v>0</v>
      </c>
      <c r="AB304">
        <f>H304*((O304+P304=0)*M304*N304 + N304*(1-O304)*P304)</f>
        <v>0</v>
      </c>
      <c r="AC304">
        <f t="shared" si="25"/>
        <v>32</v>
      </c>
      <c r="AD304">
        <f t="shared" si="26"/>
        <v>8</v>
      </c>
    </row>
    <row r="305" spans="7:30" x14ac:dyDescent="0.25">
      <c r="G305">
        <v>300</v>
      </c>
      <c r="H305">
        <f t="shared" si="28"/>
        <v>1</v>
      </c>
      <c r="I305">
        <f t="shared" si="28"/>
        <v>0</v>
      </c>
      <c r="J305">
        <f t="shared" si="28"/>
        <v>0</v>
      </c>
      <c r="K305">
        <f t="shared" si="28"/>
        <v>1</v>
      </c>
      <c r="L305">
        <f t="shared" si="28"/>
        <v>0</v>
      </c>
      <c r="M305">
        <f t="shared" si="28"/>
        <v>1</v>
      </c>
      <c r="N305">
        <f t="shared" si="28"/>
        <v>1</v>
      </c>
      <c r="O305">
        <f t="shared" si="28"/>
        <v>0</v>
      </c>
      <c r="P305">
        <f t="shared" si="28"/>
        <v>0</v>
      </c>
      <c r="Q305">
        <f>H305*L305*(N305+O305=0)</f>
        <v>0</v>
      </c>
      <c r="R305">
        <f>H305*L305*(I305+J305=0)</f>
        <v>0</v>
      </c>
      <c r="S305">
        <f>H305*I305*(L305=0)</f>
        <v>0</v>
      </c>
      <c r="T305">
        <f>H305*I305*(J305=0)</f>
        <v>0</v>
      </c>
      <c r="U305">
        <f>H305*J305*(I305+L305=0)</f>
        <v>0</v>
      </c>
      <c r="V305">
        <f>H305*J305*(K305+M305=0)</f>
        <v>0</v>
      </c>
      <c r="W305">
        <f>H305*K305*(J305=0)</f>
        <v>1</v>
      </c>
      <c r="X305">
        <f>H305*K305*(M305=0)</f>
        <v>0</v>
      </c>
      <c r="Y305">
        <f>H305*((I305+J305=0)*L305*K305 + I305*(1-J305)*K305)</f>
        <v>0</v>
      </c>
      <c r="Z305">
        <f>H305*(M305+N305+O305+P305=0)</f>
        <v>0</v>
      </c>
      <c r="AA305">
        <f>H305*(I305+J305+K305+L305=0)</f>
        <v>0</v>
      </c>
      <c r="AB305">
        <f>H305*((O305+P305=0)*M305*N305 + N305*(1-O305)*P305)</f>
        <v>1</v>
      </c>
      <c r="AC305">
        <f t="shared" si="25"/>
        <v>33</v>
      </c>
      <c r="AD305">
        <f t="shared" si="26"/>
        <v>9</v>
      </c>
    </row>
    <row r="306" spans="7:30" x14ac:dyDescent="0.25">
      <c r="G306">
        <v>301</v>
      </c>
      <c r="H306">
        <f t="shared" si="28"/>
        <v>1</v>
      </c>
      <c r="I306">
        <f t="shared" si="28"/>
        <v>0</v>
      </c>
      <c r="J306">
        <f t="shared" si="28"/>
        <v>0</v>
      </c>
      <c r="K306">
        <f t="shared" si="28"/>
        <v>1</v>
      </c>
      <c r="L306">
        <f t="shared" si="28"/>
        <v>0</v>
      </c>
      <c r="M306">
        <f t="shared" si="28"/>
        <v>1</v>
      </c>
      <c r="N306">
        <f t="shared" si="28"/>
        <v>1</v>
      </c>
      <c r="O306">
        <f t="shared" si="28"/>
        <v>0</v>
      </c>
      <c r="P306">
        <f t="shared" si="28"/>
        <v>1</v>
      </c>
      <c r="Q306">
        <f>H306*L306*(N306+O306=0)</f>
        <v>0</v>
      </c>
      <c r="R306">
        <f>H306*L306*(I306+J306=0)</f>
        <v>0</v>
      </c>
      <c r="S306">
        <f>H306*I306*(L306=0)</f>
        <v>0</v>
      </c>
      <c r="T306">
        <f>H306*I306*(J306=0)</f>
        <v>0</v>
      </c>
      <c r="U306">
        <f>H306*J306*(I306+L306=0)</f>
        <v>0</v>
      </c>
      <c r="V306">
        <f>H306*J306*(K306+M306=0)</f>
        <v>0</v>
      </c>
      <c r="W306">
        <f>H306*K306*(J306=0)</f>
        <v>1</v>
      </c>
      <c r="X306">
        <f>H306*K306*(M306=0)</f>
        <v>0</v>
      </c>
      <c r="Y306">
        <f>H306*((I306+J306=0)*L306*K306 + I306*(1-J306)*K306)</f>
        <v>0</v>
      </c>
      <c r="Z306">
        <f>H306*(M306+N306+O306+P306=0)</f>
        <v>0</v>
      </c>
      <c r="AA306">
        <f>H306*(I306+J306+K306+L306=0)</f>
        <v>0</v>
      </c>
      <c r="AB306">
        <f>H306*((O306+P306=0)*M306*N306 + N306*(1-O306)*P306)</f>
        <v>1</v>
      </c>
      <c r="AC306">
        <f t="shared" si="25"/>
        <v>33</v>
      </c>
      <c r="AD306">
        <f t="shared" si="26"/>
        <v>9</v>
      </c>
    </row>
    <row r="307" spans="7:30" x14ac:dyDescent="0.25">
      <c r="G307">
        <v>302</v>
      </c>
      <c r="H307">
        <f t="shared" si="28"/>
        <v>1</v>
      </c>
      <c r="I307">
        <f t="shared" si="28"/>
        <v>0</v>
      </c>
      <c r="J307">
        <f t="shared" si="28"/>
        <v>0</v>
      </c>
      <c r="K307">
        <f t="shared" si="28"/>
        <v>1</v>
      </c>
      <c r="L307">
        <f t="shared" si="28"/>
        <v>0</v>
      </c>
      <c r="M307">
        <f t="shared" si="28"/>
        <v>1</v>
      </c>
      <c r="N307">
        <f t="shared" si="28"/>
        <v>1</v>
      </c>
      <c r="O307">
        <f t="shared" si="28"/>
        <v>1</v>
      </c>
      <c r="P307">
        <f t="shared" si="28"/>
        <v>0</v>
      </c>
      <c r="Q307">
        <f>H307*L307*(N307+O307=0)</f>
        <v>0</v>
      </c>
      <c r="R307">
        <f>H307*L307*(I307+J307=0)</f>
        <v>0</v>
      </c>
      <c r="S307">
        <f>H307*I307*(L307=0)</f>
        <v>0</v>
      </c>
      <c r="T307">
        <f>H307*I307*(J307=0)</f>
        <v>0</v>
      </c>
      <c r="U307">
        <f>H307*J307*(I307+L307=0)</f>
        <v>0</v>
      </c>
      <c r="V307">
        <f>H307*J307*(K307+M307=0)</f>
        <v>0</v>
      </c>
      <c r="W307">
        <f>H307*K307*(J307=0)</f>
        <v>1</v>
      </c>
      <c r="X307">
        <f>H307*K307*(M307=0)</f>
        <v>0</v>
      </c>
      <c r="Y307">
        <f>H307*((I307+J307=0)*L307*K307 + I307*(1-J307)*K307)</f>
        <v>0</v>
      </c>
      <c r="Z307">
        <f>H307*(M307+N307+O307+P307=0)</f>
        <v>0</v>
      </c>
      <c r="AA307">
        <f>H307*(I307+J307+K307+L307=0)</f>
        <v>0</v>
      </c>
      <c r="AB307">
        <f>H307*((O307+P307=0)*M307*N307 + N307*(1-O307)*P307)</f>
        <v>0</v>
      </c>
      <c r="AC307">
        <f t="shared" si="25"/>
        <v>32</v>
      </c>
      <c r="AD307">
        <f t="shared" si="26"/>
        <v>8</v>
      </c>
    </row>
    <row r="308" spans="7:30" x14ac:dyDescent="0.25">
      <c r="G308">
        <v>303</v>
      </c>
      <c r="H308">
        <f t="shared" si="28"/>
        <v>1</v>
      </c>
      <c r="I308">
        <f t="shared" si="28"/>
        <v>0</v>
      </c>
      <c r="J308">
        <f t="shared" si="28"/>
        <v>0</v>
      </c>
      <c r="K308">
        <f t="shared" si="28"/>
        <v>1</v>
      </c>
      <c r="L308">
        <f t="shared" si="28"/>
        <v>0</v>
      </c>
      <c r="M308">
        <f t="shared" si="28"/>
        <v>1</v>
      </c>
      <c r="N308">
        <f t="shared" si="28"/>
        <v>1</v>
      </c>
      <c r="O308">
        <f t="shared" si="28"/>
        <v>1</v>
      </c>
      <c r="P308">
        <f t="shared" si="28"/>
        <v>1</v>
      </c>
      <c r="Q308">
        <f>H308*L308*(N308+O308=0)</f>
        <v>0</v>
      </c>
      <c r="R308">
        <f>H308*L308*(I308+J308=0)</f>
        <v>0</v>
      </c>
      <c r="S308">
        <f>H308*I308*(L308=0)</f>
        <v>0</v>
      </c>
      <c r="T308">
        <f>H308*I308*(J308=0)</f>
        <v>0</v>
      </c>
      <c r="U308">
        <f>H308*J308*(I308+L308=0)</f>
        <v>0</v>
      </c>
      <c r="V308">
        <f>H308*J308*(K308+M308=0)</f>
        <v>0</v>
      </c>
      <c r="W308">
        <f>H308*K308*(J308=0)</f>
        <v>1</v>
      </c>
      <c r="X308">
        <f>H308*K308*(M308=0)</f>
        <v>0</v>
      </c>
      <c r="Y308">
        <f>H308*((I308+J308=0)*L308*K308 + I308*(1-J308)*K308)</f>
        <v>0</v>
      </c>
      <c r="Z308">
        <f>H308*(M308+N308+O308+P308=0)</f>
        <v>0</v>
      </c>
      <c r="AA308">
        <f>H308*(I308+J308+K308+L308=0)</f>
        <v>0</v>
      </c>
      <c r="AB308">
        <f>H308*((O308+P308=0)*M308*N308 + N308*(1-O308)*P308)</f>
        <v>0</v>
      </c>
      <c r="AC308">
        <f t="shared" si="25"/>
        <v>32</v>
      </c>
      <c r="AD308">
        <f t="shared" si="26"/>
        <v>8</v>
      </c>
    </row>
    <row r="309" spans="7:30" x14ac:dyDescent="0.25">
      <c r="G309">
        <v>304</v>
      </c>
      <c r="H309">
        <f t="shared" si="28"/>
        <v>1</v>
      </c>
      <c r="I309">
        <f t="shared" si="28"/>
        <v>0</v>
      </c>
      <c r="J309">
        <f t="shared" si="28"/>
        <v>0</v>
      </c>
      <c r="K309">
        <f t="shared" si="28"/>
        <v>1</v>
      </c>
      <c r="L309">
        <f t="shared" si="28"/>
        <v>1</v>
      </c>
      <c r="M309">
        <f t="shared" si="28"/>
        <v>0</v>
      </c>
      <c r="N309">
        <f t="shared" si="28"/>
        <v>0</v>
      </c>
      <c r="O309">
        <f t="shared" si="28"/>
        <v>0</v>
      </c>
      <c r="P309">
        <f t="shared" si="28"/>
        <v>0</v>
      </c>
      <c r="Q309">
        <f>H309*L309*(N309+O309=0)</f>
        <v>1</v>
      </c>
      <c r="R309">
        <f>H309*L309*(I309+J309=0)</f>
        <v>1</v>
      </c>
      <c r="S309">
        <f>H309*I309*(L309=0)</f>
        <v>0</v>
      </c>
      <c r="T309">
        <f>H309*I309*(J309=0)</f>
        <v>0</v>
      </c>
      <c r="U309">
        <f>H309*J309*(I309+L309=0)</f>
        <v>0</v>
      </c>
      <c r="V309">
        <f>H309*J309*(K309+M309=0)</f>
        <v>0</v>
      </c>
      <c r="W309">
        <f>H309*K309*(J309=0)</f>
        <v>1</v>
      </c>
      <c r="X309">
        <f>H309*K309*(M309=0)</f>
        <v>1</v>
      </c>
      <c r="Y309">
        <f>H309*((I309+J309=0)*L309*K309 + I309*(1-J309)*K309)</f>
        <v>1</v>
      </c>
      <c r="Z309">
        <f>H309*(M309+N309+O309+P309=0)</f>
        <v>1</v>
      </c>
      <c r="AA309">
        <f>H309*(I309+J309+K309+L309=0)</f>
        <v>0</v>
      </c>
      <c r="AB309">
        <f>H309*((O309+P309=0)*M309*N309 + N309*(1-O309)*P309)</f>
        <v>0</v>
      </c>
      <c r="AC309">
        <f t="shared" si="25"/>
        <v>3132</v>
      </c>
      <c r="AD309">
        <f t="shared" si="26"/>
        <v>65</v>
      </c>
    </row>
    <row r="310" spans="7:30" x14ac:dyDescent="0.25">
      <c r="G310">
        <v>305</v>
      </c>
      <c r="H310">
        <f t="shared" si="28"/>
        <v>1</v>
      </c>
      <c r="I310">
        <f t="shared" si="28"/>
        <v>0</v>
      </c>
      <c r="J310">
        <f t="shared" si="28"/>
        <v>0</v>
      </c>
      <c r="K310">
        <f t="shared" si="28"/>
        <v>1</v>
      </c>
      <c r="L310">
        <f t="shared" si="28"/>
        <v>1</v>
      </c>
      <c r="M310">
        <f t="shared" si="28"/>
        <v>0</v>
      </c>
      <c r="N310">
        <f t="shared" si="28"/>
        <v>0</v>
      </c>
      <c r="O310">
        <f t="shared" si="28"/>
        <v>0</v>
      </c>
      <c r="P310">
        <f t="shared" si="28"/>
        <v>1</v>
      </c>
      <c r="Q310">
        <f>H310*L310*(N310+O310=0)</f>
        <v>1</v>
      </c>
      <c r="R310">
        <f>H310*L310*(I310+J310=0)</f>
        <v>1</v>
      </c>
      <c r="S310">
        <f>H310*I310*(L310=0)</f>
        <v>0</v>
      </c>
      <c r="T310">
        <f>H310*I310*(J310=0)</f>
        <v>0</v>
      </c>
      <c r="U310">
        <f>H310*J310*(I310+L310=0)</f>
        <v>0</v>
      </c>
      <c r="V310">
        <f>H310*J310*(K310+M310=0)</f>
        <v>0</v>
      </c>
      <c r="W310">
        <f>H310*K310*(J310=0)</f>
        <v>1</v>
      </c>
      <c r="X310">
        <f>H310*K310*(M310=0)</f>
        <v>1</v>
      </c>
      <c r="Y310">
        <f>H310*((I310+J310=0)*L310*K310 + I310*(1-J310)*K310)</f>
        <v>1</v>
      </c>
      <c r="Z310">
        <f>H310*(M310+N310+O310+P310=0)</f>
        <v>0</v>
      </c>
      <c r="AA310">
        <f>H310*(I310+J310+K310+L310=0)</f>
        <v>0</v>
      </c>
      <c r="AB310">
        <f>H310*((O310+P310=0)*M310*N310 + N310*(1-O310)*P310)</f>
        <v>0</v>
      </c>
      <c r="AC310">
        <f t="shared" si="25"/>
        <v>3128</v>
      </c>
      <c r="AD310">
        <f t="shared" si="26"/>
        <v>64</v>
      </c>
    </row>
    <row r="311" spans="7:30" x14ac:dyDescent="0.25">
      <c r="G311">
        <v>306</v>
      </c>
      <c r="H311">
        <f t="shared" si="28"/>
        <v>1</v>
      </c>
      <c r="I311">
        <f t="shared" si="28"/>
        <v>0</v>
      </c>
      <c r="J311">
        <f t="shared" si="28"/>
        <v>0</v>
      </c>
      <c r="K311">
        <f t="shared" si="28"/>
        <v>1</v>
      </c>
      <c r="L311">
        <f t="shared" si="28"/>
        <v>1</v>
      </c>
      <c r="M311">
        <f t="shared" si="28"/>
        <v>0</v>
      </c>
      <c r="N311">
        <f t="shared" si="28"/>
        <v>0</v>
      </c>
      <c r="O311">
        <f t="shared" si="28"/>
        <v>1</v>
      </c>
      <c r="P311">
        <f t="shared" si="28"/>
        <v>0</v>
      </c>
      <c r="Q311">
        <f>H311*L311*(N311+O311=0)</f>
        <v>0</v>
      </c>
      <c r="R311">
        <f>H311*L311*(I311+J311=0)</f>
        <v>1</v>
      </c>
      <c r="S311">
        <f>H311*I311*(L311=0)</f>
        <v>0</v>
      </c>
      <c r="T311">
        <f>H311*I311*(J311=0)</f>
        <v>0</v>
      </c>
      <c r="U311">
        <f>H311*J311*(I311+L311=0)</f>
        <v>0</v>
      </c>
      <c r="V311">
        <f>H311*J311*(K311+M311=0)</f>
        <v>0</v>
      </c>
      <c r="W311">
        <f>H311*K311*(J311=0)</f>
        <v>1</v>
      </c>
      <c r="X311">
        <f>H311*K311*(M311=0)</f>
        <v>1</v>
      </c>
      <c r="Y311">
        <f>H311*((I311+J311=0)*L311*K311 + I311*(1-J311)*K311)</f>
        <v>1</v>
      </c>
      <c r="Z311">
        <f>H311*(M311+N311+O311+P311=0)</f>
        <v>0</v>
      </c>
      <c r="AA311">
        <f>H311*(I311+J311+K311+L311=0)</f>
        <v>0</v>
      </c>
      <c r="AB311">
        <f>H311*((O311+P311=0)*M311*N311 + N311*(1-O311)*P311)</f>
        <v>0</v>
      </c>
      <c r="AC311">
        <f t="shared" si="25"/>
        <v>1080</v>
      </c>
      <c r="AD311">
        <f t="shared" si="26"/>
        <v>49</v>
      </c>
    </row>
    <row r="312" spans="7:30" x14ac:dyDescent="0.25">
      <c r="G312">
        <v>307</v>
      </c>
      <c r="H312">
        <f t="shared" si="28"/>
        <v>1</v>
      </c>
      <c r="I312">
        <f t="shared" si="28"/>
        <v>0</v>
      </c>
      <c r="J312">
        <f t="shared" si="28"/>
        <v>0</v>
      </c>
      <c r="K312">
        <f t="shared" si="28"/>
        <v>1</v>
      </c>
      <c r="L312">
        <f t="shared" si="28"/>
        <v>1</v>
      </c>
      <c r="M312">
        <f t="shared" si="28"/>
        <v>0</v>
      </c>
      <c r="N312">
        <f t="shared" si="28"/>
        <v>0</v>
      </c>
      <c r="O312">
        <f t="shared" si="28"/>
        <v>1</v>
      </c>
      <c r="P312">
        <f t="shared" si="28"/>
        <v>1</v>
      </c>
      <c r="Q312">
        <f>H312*L312*(N312+O312=0)</f>
        <v>0</v>
      </c>
      <c r="R312">
        <f>H312*L312*(I312+J312=0)</f>
        <v>1</v>
      </c>
      <c r="S312">
        <f>H312*I312*(L312=0)</f>
        <v>0</v>
      </c>
      <c r="T312">
        <f>H312*I312*(J312=0)</f>
        <v>0</v>
      </c>
      <c r="U312">
        <f>H312*J312*(I312+L312=0)</f>
        <v>0</v>
      </c>
      <c r="V312">
        <f>H312*J312*(K312+M312=0)</f>
        <v>0</v>
      </c>
      <c r="W312">
        <f>H312*K312*(J312=0)</f>
        <v>1</v>
      </c>
      <c r="X312">
        <f>H312*K312*(M312=0)</f>
        <v>1</v>
      </c>
      <c r="Y312">
        <f>H312*((I312+J312=0)*L312*K312 + I312*(1-J312)*K312)</f>
        <v>1</v>
      </c>
      <c r="Z312">
        <f>H312*(M312+N312+O312+P312=0)</f>
        <v>0</v>
      </c>
      <c r="AA312">
        <f>H312*(I312+J312+K312+L312=0)</f>
        <v>0</v>
      </c>
      <c r="AB312">
        <f>H312*((O312+P312=0)*M312*N312 + N312*(1-O312)*P312)</f>
        <v>0</v>
      </c>
      <c r="AC312">
        <f t="shared" si="25"/>
        <v>1080</v>
      </c>
      <c r="AD312">
        <f t="shared" si="26"/>
        <v>49</v>
      </c>
    </row>
    <row r="313" spans="7:30" x14ac:dyDescent="0.25">
      <c r="G313">
        <v>308</v>
      </c>
      <c r="H313">
        <f t="shared" si="28"/>
        <v>1</v>
      </c>
      <c r="I313">
        <f t="shared" si="28"/>
        <v>0</v>
      </c>
      <c r="J313">
        <f t="shared" si="28"/>
        <v>0</v>
      </c>
      <c r="K313">
        <f t="shared" si="28"/>
        <v>1</v>
      </c>
      <c r="L313">
        <f t="shared" si="28"/>
        <v>1</v>
      </c>
      <c r="M313">
        <f t="shared" si="28"/>
        <v>0</v>
      </c>
      <c r="N313">
        <f t="shared" si="28"/>
        <v>1</v>
      </c>
      <c r="O313">
        <f t="shared" si="28"/>
        <v>0</v>
      </c>
      <c r="P313">
        <f t="shared" si="28"/>
        <v>0</v>
      </c>
      <c r="Q313">
        <f>H313*L313*(N313+O313=0)</f>
        <v>0</v>
      </c>
      <c r="R313">
        <f>H313*L313*(I313+J313=0)</f>
        <v>1</v>
      </c>
      <c r="S313">
        <f>H313*I313*(L313=0)</f>
        <v>0</v>
      </c>
      <c r="T313">
        <f>H313*I313*(J313=0)</f>
        <v>0</v>
      </c>
      <c r="U313">
        <f>H313*J313*(I313+L313=0)</f>
        <v>0</v>
      </c>
      <c r="V313">
        <f>H313*J313*(K313+M313=0)</f>
        <v>0</v>
      </c>
      <c r="W313">
        <f>H313*K313*(J313=0)</f>
        <v>1</v>
      </c>
      <c r="X313">
        <f>H313*K313*(M313=0)</f>
        <v>1</v>
      </c>
      <c r="Y313">
        <f>H313*((I313+J313=0)*L313*K313 + I313*(1-J313)*K313)</f>
        <v>1</v>
      </c>
      <c r="Z313">
        <f>H313*(M313+N313+O313+P313=0)</f>
        <v>0</v>
      </c>
      <c r="AA313">
        <f>H313*(I313+J313+K313+L313=0)</f>
        <v>0</v>
      </c>
      <c r="AB313">
        <f>H313*((O313+P313=0)*M313*N313 + N313*(1-O313)*P313)</f>
        <v>0</v>
      </c>
      <c r="AC313">
        <f t="shared" si="25"/>
        <v>1080</v>
      </c>
      <c r="AD313">
        <f t="shared" si="26"/>
        <v>49</v>
      </c>
    </row>
    <row r="314" spans="7:30" x14ac:dyDescent="0.25">
      <c r="G314">
        <v>309</v>
      </c>
      <c r="H314">
        <f t="shared" si="28"/>
        <v>1</v>
      </c>
      <c r="I314">
        <f t="shared" si="28"/>
        <v>0</v>
      </c>
      <c r="J314">
        <f t="shared" si="28"/>
        <v>0</v>
      </c>
      <c r="K314">
        <f t="shared" si="28"/>
        <v>1</v>
      </c>
      <c r="L314">
        <f t="shared" si="28"/>
        <v>1</v>
      </c>
      <c r="M314">
        <f t="shared" si="28"/>
        <v>0</v>
      </c>
      <c r="N314">
        <f t="shared" si="28"/>
        <v>1</v>
      </c>
      <c r="O314">
        <f t="shared" si="28"/>
        <v>0</v>
      </c>
      <c r="P314">
        <f t="shared" si="28"/>
        <v>1</v>
      </c>
      <c r="Q314">
        <f>H314*L314*(N314+O314=0)</f>
        <v>0</v>
      </c>
      <c r="R314">
        <f>H314*L314*(I314+J314=0)</f>
        <v>1</v>
      </c>
      <c r="S314">
        <f>H314*I314*(L314=0)</f>
        <v>0</v>
      </c>
      <c r="T314">
        <f>H314*I314*(J314=0)</f>
        <v>0</v>
      </c>
      <c r="U314">
        <f>H314*J314*(I314+L314=0)</f>
        <v>0</v>
      </c>
      <c r="V314">
        <f>H314*J314*(K314+M314=0)</f>
        <v>0</v>
      </c>
      <c r="W314">
        <f>H314*K314*(J314=0)</f>
        <v>1</v>
      </c>
      <c r="X314">
        <f>H314*K314*(M314=0)</f>
        <v>1</v>
      </c>
      <c r="Y314">
        <f>H314*((I314+J314=0)*L314*K314 + I314*(1-J314)*K314)</f>
        <v>1</v>
      </c>
      <c r="Z314">
        <f>H314*(M314+N314+O314+P314=0)</f>
        <v>0</v>
      </c>
      <c r="AA314">
        <f>H314*(I314+J314+K314+L314=0)</f>
        <v>0</v>
      </c>
      <c r="AB314">
        <f>H314*((O314+P314=0)*M314*N314 + N314*(1-O314)*P314)</f>
        <v>1</v>
      </c>
      <c r="AC314">
        <f t="shared" si="25"/>
        <v>1081</v>
      </c>
      <c r="AD314">
        <f t="shared" si="26"/>
        <v>50</v>
      </c>
    </row>
    <row r="315" spans="7:30" x14ac:dyDescent="0.25">
      <c r="G315">
        <v>310</v>
      </c>
      <c r="H315">
        <f t="shared" si="28"/>
        <v>1</v>
      </c>
      <c r="I315">
        <f t="shared" si="28"/>
        <v>0</v>
      </c>
      <c r="J315">
        <f t="shared" si="28"/>
        <v>0</v>
      </c>
      <c r="K315">
        <f t="shared" si="28"/>
        <v>1</v>
      </c>
      <c r="L315">
        <f t="shared" si="28"/>
        <v>1</v>
      </c>
      <c r="M315">
        <f t="shared" si="28"/>
        <v>0</v>
      </c>
      <c r="N315">
        <f t="shared" si="28"/>
        <v>1</v>
      </c>
      <c r="O315">
        <f t="shared" si="28"/>
        <v>1</v>
      </c>
      <c r="P315">
        <f t="shared" si="28"/>
        <v>0</v>
      </c>
      <c r="Q315">
        <f>H315*L315*(N315+O315=0)</f>
        <v>0</v>
      </c>
      <c r="R315">
        <f>H315*L315*(I315+J315=0)</f>
        <v>1</v>
      </c>
      <c r="S315">
        <f>H315*I315*(L315=0)</f>
        <v>0</v>
      </c>
      <c r="T315">
        <f>H315*I315*(J315=0)</f>
        <v>0</v>
      </c>
      <c r="U315">
        <f>H315*J315*(I315+L315=0)</f>
        <v>0</v>
      </c>
      <c r="V315">
        <f>H315*J315*(K315+M315=0)</f>
        <v>0</v>
      </c>
      <c r="W315">
        <f>H315*K315*(J315=0)</f>
        <v>1</v>
      </c>
      <c r="X315">
        <f>H315*K315*(M315=0)</f>
        <v>1</v>
      </c>
      <c r="Y315">
        <f>H315*((I315+J315=0)*L315*K315 + I315*(1-J315)*K315)</f>
        <v>1</v>
      </c>
      <c r="Z315">
        <f>H315*(M315+N315+O315+P315=0)</f>
        <v>0</v>
      </c>
      <c r="AA315">
        <f>H315*(I315+J315+K315+L315=0)</f>
        <v>0</v>
      </c>
      <c r="AB315">
        <f>H315*((O315+P315=0)*M315*N315 + N315*(1-O315)*P315)</f>
        <v>0</v>
      </c>
      <c r="AC315">
        <f t="shared" si="25"/>
        <v>1080</v>
      </c>
      <c r="AD315">
        <f t="shared" si="26"/>
        <v>49</v>
      </c>
    </row>
    <row r="316" spans="7:30" x14ac:dyDescent="0.25">
      <c r="G316">
        <v>311</v>
      </c>
      <c r="H316">
        <f t="shared" si="28"/>
        <v>1</v>
      </c>
      <c r="I316">
        <f t="shared" si="28"/>
        <v>0</v>
      </c>
      <c r="J316">
        <f t="shared" si="28"/>
        <v>0</v>
      </c>
      <c r="K316">
        <f t="shared" si="28"/>
        <v>1</v>
      </c>
      <c r="L316">
        <f t="shared" si="28"/>
        <v>1</v>
      </c>
      <c r="M316">
        <f t="shared" si="28"/>
        <v>0</v>
      </c>
      <c r="N316">
        <f t="shared" si="28"/>
        <v>1</v>
      </c>
      <c r="O316">
        <f t="shared" si="28"/>
        <v>1</v>
      </c>
      <c r="P316">
        <f t="shared" si="28"/>
        <v>1</v>
      </c>
      <c r="Q316">
        <f>H316*L316*(N316+O316=0)</f>
        <v>0</v>
      </c>
      <c r="R316">
        <f>H316*L316*(I316+J316=0)</f>
        <v>1</v>
      </c>
      <c r="S316">
        <f>H316*I316*(L316=0)</f>
        <v>0</v>
      </c>
      <c r="T316">
        <f>H316*I316*(J316=0)</f>
        <v>0</v>
      </c>
      <c r="U316">
        <f>H316*J316*(I316+L316=0)</f>
        <v>0</v>
      </c>
      <c r="V316">
        <f>H316*J316*(K316+M316=0)</f>
        <v>0</v>
      </c>
      <c r="W316">
        <f>H316*K316*(J316=0)</f>
        <v>1</v>
      </c>
      <c r="X316">
        <f>H316*K316*(M316=0)</f>
        <v>1</v>
      </c>
      <c r="Y316">
        <f>H316*((I316+J316=0)*L316*K316 + I316*(1-J316)*K316)</f>
        <v>1</v>
      </c>
      <c r="Z316">
        <f>H316*(M316+N316+O316+P316=0)</f>
        <v>0</v>
      </c>
      <c r="AA316">
        <f>H316*(I316+J316+K316+L316=0)</f>
        <v>0</v>
      </c>
      <c r="AB316">
        <f>H316*((O316+P316=0)*M316*N316 + N316*(1-O316)*P316)</f>
        <v>0</v>
      </c>
      <c r="AC316">
        <f t="shared" si="25"/>
        <v>1080</v>
      </c>
      <c r="AD316">
        <f t="shared" si="26"/>
        <v>49</v>
      </c>
    </row>
    <row r="317" spans="7:30" x14ac:dyDescent="0.25">
      <c r="G317">
        <v>312</v>
      </c>
      <c r="H317">
        <f t="shared" si="28"/>
        <v>1</v>
      </c>
      <c r="I317">
        <f t="shared" si="28"/>
        <v>0</v>
      </c>
      <c r="J317">
        <f t="shared" si="28"/>
        <v>0</v>
      </c>
      <c r="K317">
        <f t="shared" si="28"/>
        <v>1</v>
      </c>
      <c r="L317">
        <f t="shared" si="28"/>
        <v>1</v>
      </c>
      <c r="M317">
        <f t="shared" si="28"/>
        <v>1</v>
      </c>
      <c r="N317">
        <f t="shared" si="28"/>
        <v>0</v>
      </c>
      <c r="O317">
        <f t="shared" si="28"/>
        <v>0</v>
      </c>
      <c r="P317">
        <f t="shared" si="28"/>
        <v>0</v>
      </c>
      <c r="Q317">
        <f>H317*L317*(N317+O317=0)</f>
        <v>1</v>
      </c>
      <c r="R317">
        <f>H317*L317*(I317+J317=0)</f>
        <v>1</v>
      </c>
      <c r="S317">
        <f>H317*I317*(L317=0)</f>
        <v>0</v>
      </c>
      <c r="T317">
        <f>H317*I317*(J317=0)</f>
        <v>0</v>
      </c>
      <c r="U317">
        <f>H317*J317*(I317+L317=0)</f>
        <v>0</v>
      </c>
      <c r="V317">
        <f>H317*J317*(K317+M317=0)</f>
        <v>0</v>
      </c>
      <c r="W317">
        <f>H317*K317*(J317=0)</f>
        <v>1</v>
      </c>
      <c r="X317">
        <f>H317*K317*(M317=0)</f>
        <v>0</v>
      </c>
      <c r="Y317">
        <f>H317*((I317+J317=0)*L317*K317 + I317*(1-J317)*K317)</f>
        <v>1</v>
      </c>
      <c r="Z317">
        <f>H317*(M317+N317+O317+P317=0)</f>
        <v>0</v>
      </c>
      <c r="AA317">
        <f>H317*(I317+J317+K317+L317=0)</f>
        <v>0</v>
      </c>
      <c r="AB317">
        <f>H317*((O317+P317=0)*M317*N317 + N317*(1-O317)*P317)</f>
        <v>0</v>
      </c>
      <c r="AC317">
        <f t="shared" si="25"/>
        <v>3112</v>
      </c>
      <c r="AD317">
        <f t="shared" si="26"/>
        <v>63</v>
      </c>
    </row>
    <row r="318" spans="7:30" x14ac:dyDescent="0.25">
      <c r="G318">
        <v>313</v>
      </c>
      <c r="H318">
        <f t="shared" si="28"/>
        <v>1</v>
      </c>
      <c r="I318">
        <f t="shared" si="28"/>
        <v>0</v>
      </c>
      <c r="J318">
        <f t="shared" si="28"/>
        <v>0</v>
      </c>
      <c r="K318">
        <f t="shared" si="28"/>
        <v>1</v>
      </c>
      <c r="L318">
        <f t="shared" si="28"/>
        <v>1</v>
      </c>
      <c r="M318">
        <f t="shared" si="28"/>
        <v>1</v>
      </c>
      <c r="N318">
        <f t="shared" si="28"/>
        <v>0</v>
      </c>
      <c r="O318">
        <f t="shared" si="28"/>
        <v>0</v>
      </c>
      <c r="P318">
        <f t="shared" si="28"/>
        <v>1</v>
      </c>
      <c r="Q318">
        <f>H318*L318*(N318+O318=0)</f>
        <v>1</v>
      </c>
      <c r="R318">
        <f>H318*L318*(I318+J318=0)</f>
        <v>1</v>
      </c>
      <c r="S318">
        <f>H318*I318*(L318=0)</f>
        <v>0</v>
      </c>
      <c r="T318">
        <f>H318*I318*(J318=0)</f>
        <v>0</v>
      </c>
      <c r="U318">
        <f>H318*J318*(I318+L318=0)</f>
        <v>0</v>
      </c>
      <c r="V318">
        <f>H318*J318*(K318+M318=0)</f>
        <v>0</v>
      </c>
      <c r="W318">
        <f>H318*K318*(J318=0)</f>
        <v>1</v>
      </c>
      <c r="X318">
        <f>H318*K318*(M318=0)</f>
        <v>0</v>
      </c>
      <c r="Y318">
        <f>H318*((I318+J318=0)*L318*K318 + I318*(1-J318)*K318)</f>
        <v>1</v>
      </c>
      <c r="Z318">
        <f>H318*(M318+N318+O318+P318=0)</f>
        <v>0</v>
      </c>
      <c r="AA318">
        <f>H318*(I318+J318+K318+L318=0)</f>
        <v>0</v>
      </c>
      <c r="AB318">
        <f>H318*((O318+P318=0)*M318*N318 + N318*(1-O318)*P318)</f>
        <v>0</v>
      </c>
      <c r="AC318">
        <f t="shared" si="25"/>
        <v>3112</v>
      </c>
      <c r="AD318">
        <f t="shared" si="26"/>
        <v>63</v>
      </c>
    </row>
    <row r="319" spans="7:30" x14ac:dyDescent="0.25">
      <c r="G319">
        <v>314</v>
      </c>
      <c r="H319">
        <f t="shared" si="28"/>
        <v>1</v>
      </c>
      <c r="I319">
        <f t="shared" si="28"/>
        <v>0</v>
      </c>
      <c r="J319">
        <f t="shared" si="28"/>
        <v>0</v>
      </c>
      <c r="K319">
        <f t="shared" si="28"/>
        <v>1</v>
      </c>
      <c r="L319">
        <f t="shared" si="28"/>
        <v>1</v>
      </c>
      <c r="M319">
        <f t="shared" si="28"/>
        <v>1</v>
      </c>
      <c r="N319">
        <f t="shared" si="28"/>
        <v>0</v>
      </c>
      <c r="O319">
        <f t="shared" si="28"/>
        <v>1</v>
      </c>
      <c r="P319">
        <f t="shared" si="28"/>
        <v>0</v>
      </c>
      <c r="Q319">
        <f>H319*L319*(N319+O319=0)</f>
        <v>0</v>
      </c>
      <c r="R319">
        <f>H319*L319*(I319+J319=0)</f>
        <v>1</v>
      </c>
      <c r="S319">
        <f>H319*I319*(L319=0)</f>
        <v>0</v>
      </c>
      <c r="T319">
        <f>H319*I319*(J319=0)</f>
        <v>0</v>
      </c>
      <c r="U319">
        <f>H319*J319*(I319+L319=0)</f>
        <v>0</v>
      </c>
      <c r="V319">
        <f>H319*J319*(K319+M319=0)</f>
        <v>0</v>
      </c>
      <c r="W319">
        <f>H319*K319*(J319=0)</f>
        <v>1</v>
      </c>
      <c r="X319">
        <f>H319*K319*(M319=0)</f>
        <v>0</v>
      </c>
      <c r="Y319">
        <f>H319*((I319+J319=0)*L319*K319 + I319*(1-J319)*K319)</f>
        <v>1</v>
      </c>
      <c r="Z319">
        <f>H319*(M319+N319+O319+P319=0)</f>
        <v>0</v>
      </c>
      <c r="AA319">
        <f>H319*(I319+J319+K319+L319=0)</f>
        <v>0</v>
      </c>
      <c r="AB319">
        <f>H319*((O319+P319=0)*M319*N319 + N319*(1-O319)*P319)</f>
        <v>0</v>
      </c>
      <c r="AC319">
        <f t="shared" si="25"/>
        <v>1064</v>
      </c>
      <c r="AD319">
        <f t="shared" si="26"/>
        <v>47</v>
      </c>
    </row>
    <row r="320" spans="7:30" x14ac:dyDescent="0.25">
      <c r="G320">
        <v>315</v>
      </c>
      <c r="H320">
        <f t="shared" si="28"/>
        <v>1</v>
      </c>
      <c r="I320">
        <f t="shared" si="28"/>
        <v>0</v>
      </c>
      <c r="J320">
        <f t="shared" si="28"/>
        <v>0</v>
      </c>
      <c r="K320">
        <f t="shared" si="28"/>
        <v>1</v>
      </c>
      <c r="L320">
        <f t="shared" si="28"/>
        <v>1</v>
      </c>
      <c r="M320">
        <f t="shared" si="28"/>
        <v>1</v>
      </c>
      <c r="N320">
        <f t="shared" si="28"/>
        <v>0</v>
      </c>
      <c r="O320">
        <f t="shared" si="28"/>
        <v>1</v>
      </c>
      <c r="P320">
        <f t="shared" si="28"/>
        <v>1</v>
      </c>
      <c r="Q320">
        <f>H320*L320*(N320+O320=0)</f>
        <v>0</v>
      </c>
      <c r="R320">
        <f>H320*L320*(I320+J320=0)</f>
        <v>1</v>
      </c>
      <c r="S320">
        <f>H320*I320*(L320=0)</f>
        <v>0</v>
      </c>
      <c r="T320">
        <f>H320*I320*(J320=0)</f>
        <v>0</v>
      </c>
      <c r="U320">
        <f>H320*J320*(I320+L320=0)</f>
        <v>0</v>
      </c>
      <c r="V320">
        <f>H320*J320*(K320+M320=0)</f>
        <v>0</v>
      </c>
      <c r="W320">
        <f>H320*K320*(J320=0)</f>
        <v>1</v>
      </c>
      <c r="X320">
        <f>H320*K320*(M320=0)</f>
        <v>0</v>
      </c>
      <c r="Y320">
        <f>H320*((I320+J320=0)*L320*K320 + I320*(1-J320)*K320)</f>
        <v>1</v>
      </c>
      <c r="Z320">
        <f>H320*(M320+N320+O320+P320=0)</f>
        <v>0</v>
      </c>
      <c r="AA320">
        <f>H320*(I320+J320+K320+L320=0)</f>
        <v>0</v>
      </c>
      <c r="AB320">
        <f>H320*((O320+P320=0)*M320*N320 + N320*(1-O320)*P320)</f>
        <v>0</v>
      </c>
      <c r="AC320">
        <f t="shared" si="25"/>
        <v>1064</v>
      </c>
      <c r="AD320">
        <f t="shared" si="26"/>
        <v>47</v>
      </c>
    </row>
    <row r="321" spans="7:30" x14ac:dyDescent="0.25">
      <c r="G321">
        <v>316</v>
      </c>
      <c r="H321">
        <f t="shared" si="28"/>
        <v>1</v>
      </c>
      <c r="I321">
        <f t="shared" si="28"/>
        <v>0</v>
      </c>
      <c r="J321">
        <f t="shared" si="28"/>
        <v>0</v>
      </c>
      <c r="K321">
        <f t="shared" si="28"/>
        <v>1</v>
      </c>
      <c r="L321">
        <f t="shared" si="28"/>
        <v>1</v>
      </c>
      <c r="M321">
        <f t="shared" si="28"/>
        <v>1</v>
      </c>
      <c r="N321">
        <f t="shared" si="28"/>
        <v>1</v>
      </c>
      <c r="O321">
        <f t="shared" si="28"/>
        <v>0</v>
      </c>
      <c r="P321">
        <f t="shared" si="28"/>
        <v>0</v>
      </c>
      <c r="Q321">
        <f>H321*L321*(N321+O321=0)</f>
        <v>0</v>
      </c>
      <c r="R321">
        <f>H321*L321*(I321+J321=0)</f>
        <v>1</v>
      </c>
      <c r="S321">
        <f>H321*I321*(L321=0)</f>
        <v>0</v>
      </c>
      <c r="T321">
        <f>H321*I321*(J321=0)</f>
        <v>0</v>
      </c>
      <c r="U321">
        <f>H321*J321*(I321+L321=0)</f>
        <v>0</v>
      </c>
      <c r="V321">
        <f>H321*J321*(K321+M321=0)</f>
        <v>0</v>
      </c>
      <c r="W321">
        <f>H321*K321*(J321=0)</f>
        <v>1</v>
      </c>
      <c r="X321">
        <f>H321*K321*(M321=0)</f>
        <v>0</v>
      </c>
      <c r="Y321">
        <f>H321*((I321+J321=0)*L321*K321 + I321*(1-J321)*K321)</f>
        <v>1</v>
      </c>
      <c r="Z321">
        <f>H321*(M321+N321+O321+P321=0)</f>
        <v>0</v>
      </c>
      <c r="AA321">
        <f>H321*(I321+J321+K321+L321=0)</f>
        <v>0</v>
      </c>
      <c r="AB321">
        <f>H321*((O321+P321=0)*M321*N321 + N321*(1-O321)*P321)</f>
        <v>1</v>
      </c>
      <c r="AC321">
        <f t="shared" si="25"/>
        <v>1065</v>
      </c>
      <c r="AD321">
        <f t="shared" si="26"/>
        <v>48</v>
      </c>
    </row>
    <row r="322" spans="7:30" x14ac:dyDescent="0.25">
      <c r="G322">
        <v>317</v>
      </c>
      <c r="H322">
        <f t="shared" si="28"/>
        <v>1</v>
      </c>
      <c r="I322">
        <f t="shared" si="28"/>
        <v>0</v>
      </c>
      <c r="J322">
        <f t="shared" si="28"/>
        <v>0</v>
      </c>
      <c r="K322">
        <f t="shared" si="28"/>
        <v>1</v>
      </c>
      <c r="L322">
        <f t="shared" si="28"/>
        <v>1</v>
      </c>
      <c r="M322">
        <f t="shared" si="28"/>
        <v>1</v>
      </c>
      <c r="N322">
        <f t="shared" si="28"/>
        <v>1</v>
      </c>
      <c r="O322">
        <f t="shared" si="28"/>
        <v>0</v>
      </c>
      <c r="P322">
        <f t="shared" si="28"/>
        <v>1</v>
      </c>
      <c r="Q322">
        <f>H322*L322*(N322+O322=0)</f>
        <v>0</v>
      </c>
      <c r="R322">
        <f>H322*L322*(I322+J322=0)</f>
        <v>1</v>
      </c>
      <c r="S322">
        <f>H322*I322*(L322=0)</f>
        <v>0</v>
      </c>
      <c r="T322">
        <f>H322*I322*(J322=0)</f>
        <v>0</v>
      </c>
      <c r="U322">
        <f>H322*J322*(I322+L322=0)</f>
        <v>0</v>
      </c>
      <c r="V322">
        <f>H322*J322*(K322+M322=0)</f>
        <v>0</v>
      </c>
      <c r="W322">
        <f>H322*K322*(J322=0)</f>
        <v>1</v>
      </c>
      <c r="X322">
        <f>H322*K322*(M322=0)</f>
        <v>0</v>
      </c>
      <c r="Y322">
        <f>H322*((I322+J322=0)*L322*K322 + I322*(1-J322)*K322)</f>
        <v>1</v>
      </c>
      <c r="Z322">
        <f>H322*(M322+N322+O322+P322=0)</f>
        <v>0</v>
      </c>
      <c r="AA322">
        <f>H322*(I322+J322+K322+L322=0)</f>
        <v>0</v>
      </c>
      <c r="AB322">
        <f>H322*((O322+P322=0)*M322*N322 + N322*(1-O322)*P322)</f>
        <v>1</v>
      </c>
      <c r="AC322">
        <f t="shared" si="25"/>
        <v>1065</v>
      </c>
      <c r="AD322">
        <f t="shared" si="26"/>
        <v>48</v>
      </c>
    </row>
    <row r="323" spans="7:30" x14ac:dyDescent="0.25">
      <c r="G323">
        <v>318</v>
      </c>
      <c r="H323">
        <f t="shared" si="28"/>
        <v>1</v>
      </c>
      <c r="I323">
        <f t="shared" si="28"/>
        <v>0</v>
      </c>
      <c r="J323">
        <f t="shared" si="28"/>
        <v>0</v>
      </c>
      <c r="K323">
        <f t="shared" si="28"/>
        <v>1</v>
      </c>
      <c r="L323">
        <f t="shared" si="28"/>
        <v>1</v>
      </c>
      <c r="M323">
        <f t="shared" si="28"/>
        <v>1</v>
      </c>
      <c r="N323">
        <f t="shared" si="28"/>
        <v>1</v>
      </c>
      <c r="O323">
        <f t="shared" si="28"/>
        <v>1</v>
      </c>
      <c r="P323">
        <f t="shared" si="28"/>
        <v>0</v>
      </c>
      <c r="Q323">
        <f>H323*L323*(N323+O323=0)</f>
        <v>0</v>
      </c>
      <c r="R323">
        <f>H323*L323*(I323+J323=0)</f>
        <v>1</v>
      </c>
      <c r="S323">
        <f>H323*I323*(L323=0)</f>
        <v>0</v>
      </c>
      <c r="T323">
        <f>H323*I323*(J323=0)</f>
        <v>0</v>
      </c>
      <c r="U323">
        <f>H323*J323*(I323+L323=0)</f>
        <v>0</v>
      </c>
      <c r="V323">
        <f>H323*J323*(K323+M323=0)</f>
        <v>0</v>
      </c>
      <c r="W323">
        <f>H323*K323*(J323=0)</f>
        <v>1</v>
      </c>
      <c r="X323">
        <f>H323*K323*(M323=0)</f>
        <v>0</v>
      </c>
      <c r="Y323">
        <f>H323*((I323+J323=0)*L323*K323 + I323*(1-J323)*K323)</f>
        <v>1</v>
      </c>
      <c r="Z323">
        <f>H323*(M323+N323+O323+P323=0)</f>
        <v>0</v>
      </c>
      <c r="AA323">
        <f>H323*(I323+J323+K323+L323=0)</f>
        <v>0</v>
      </c>
      <c r="AB323">
        <f>H323*((O323+P323=0)*M323*N323 + N323*(1-O323)*P323)</f>
        <v>0</v>
      </c>
      <c r="AC323">
        <f t="shared" si="25"/>
        <v>1064</v>
      </c>
      <c r="AD323">
        <f t="shared" si="26"/>
        <v>47</v>
      </c>
    </row>
    <row r="324" spans="7:30" x14ac:dyDescent="0.25">
      <c r="G324">
        <v>319</v>
      </c>
      <c r="H324">
        <f t="shared" si="28"/>
        <v>1</v>
      </c>
      <c r="I324">
        <f t="shared" si="28"/>
        <v>0</v>
      </c>
      <c r="J324">
        <f t="shared" si="28"/>
        <v>0</v>
      </c>
      <c r="K324">
        <f t="shared" si="28"/>
        <v>1</v>
      </c>
      <c r="L324">
        <f t="shared" si="28"/>
        <v>1</v>
      </c>
      <c r="M324">
        <f t="shared" si="28"/>
        <v>1</v>
      </c>
      <c r="N324">
        <f t="shared" si="28"/>
        <v>1</v>
      </c>
      <c r="O324">
        <f t="shared" si="28"/>
        <v>1</v>
      </c>
      <c r="P324">
        <f t="shared" si="28"/>
        <v>1</v>
      </c>
      <c r="Q324">
        <f>H324*L324*(N324+O324=0)</f>
        <v>0</v>
      </c>
      <c r="R324">
        <f>H324*L324*(I324+J324=0)</f>
        <v>1</v>
      </c>
      <c r="S324">
        <f>H324*I324*(L324=0)</f>
        <v>0</v>
      </c>
      <c r="T324">
        <f>H324*I324*(J324=0)</f>
        <v>0</v>
      </c>
      <c r="U324">
        <f>H324*J324*(I324+L324=0)</f>
        <v>0</v>
      </c>
      <c r="V324">
        <f>H324*J324*(K324+M324=0)</f>
        <v>0</v>
      </c>
      <c r="W324">
        <f>H324*K324*(J324=0)</f>
        <v>1</v>
      </c>
      <c r="X324">
        <f>H324*K324*(M324=0)</f>
        <v>0</v>
      </c>
      <c r="Y324">
        <f>H324*((I324+J324=0)*L324*K324 + I324*(1-J324)*K324)</f>
        <v>1</v>
      </c>
      <c r="Z324">
        <f>H324*(M324+N324+O324+P324=0)</f>
        <v>0</v>
      </c>
      <c r="AA324">
        <f>H324*(I324+J324+K324+L324=0)</f>
        <v>0</v>
      </c>
      <c r="AB324">
        <f>H324*((O324+P324=0)*M324*N324 + N324*(1-O324)*P324)</f>
        <v>0</v>
      </c>
      <c r="AC324">
        <f t="shared" si="25"/>
        <v>1064</v>
      </c>
      <c r="AD324">
        <f t="shared" si="26"/>
        <v>47</v>
      </c>
    </row>
    <row r="325" spans="7:30" x14ac:dyDescent="0.25">
      <c r="G325">
        <v>320</v>
      </c>
      <c r="H325">
        <f t="shared" si="28"/>
        <v>1</v>
      </c>
      <c r="I325">
        <f t="shared" si="28"/>
        <v>0</v>
      </c>
      <c r="J325">
        <f t="shared" si="28"/>
        <v>1</v>
      </c>
      <c r="K325">
        <f t="shared" si="28"/>
        <v>0</v>
      </c>
      <c r="L325">
        <f t="shared" si="28"/>
        <v>0</v>
      </c>
      <c r="M325">
        <f t="shared" si="28"/>
        <v>0</v>
      </c>
      <c r="N325">
        <f t="shared" si="28"/>
        <v>0</v>
      </c>
      <c r="O325">
        <f t="shared" si="28"/>
        <v>0</v>
      </c>
      <c r="P325">
        <f t="shared" si="28"/>
        <v>0</v>
      </c>
      <c r="Q325">
        <f>H325*L325*(N325+O325=0)</f>
        <v>0</v>
      </c>
      <c r="R325">
        <f>H325*L325*(I325+J325=0)</f>
        <v>0</v>
      </c>
      <c r="S325">
        <f>H325*I325*(L325=0)</f>
        <v>0</v>
      </c>
      <c r="T325">
        <f>H325*I325*(J325=0)</f>
        <v>0</v>
      </c>
      <c r="U325">
        <f>H325*J325*(I325+L325=0)</f>
        <v>1</v>
      </c>
      <c r="V325">
        <f>H325*J325*(K325+M325=0)</f>
        <v>1</v>
      </c>
      <c r="W325">
        <f>H325*K325*(J325=0)</f>
        <v>0</v>
      </c>
      <c r="X325">
        <f>H325*K325*(M325=0)</f>
        <v>0</v>
      </c>
      <c r="Y325">
        <f>H325*((I325+J325=0)*L325*K325 + I325*(1-J325)*K325)</f>
        <v>0</v>
      </c>
      <c r="Z325">
        <f>H325*(M325+N325+O325+P325=0)</f>
        <v>1</v>
      </c>
      <c r="AA325">
        <f>H325*(I325+J325+K325+L325=0)</f>
        <v>0</v>
      </c>
      <c r="AB325">
        <f>H325*((O325+P325=0)*M325*N325 + N325*(1-O325)*P325)</f>
        <v>0</v>
      </c>
      <c r="AC325">
        <f t="shared" si="25"/>
        <v>196</v>
      </c>
      <c r="AD325">
        <f t="shared" si="26"/>
        <v>22</v>
      </c>
    </row>
    <row r="326" spans="7:30" x14ac:dyDescent="0.25">
      <c r="G326">
        <v>321</v>
      </c>
      <c r="H326">
        <f t="shared" si="28"/>
        <v>1</v>
      </c>
      <c r="I326">
        <f t="shared" si="28"/>
        <v>0</v>
      </c>
      <c r="J326">
        <f t="shared" si="28"/>
        <v>1</v>
      </c>
      <c r="K326">
        <f t="shared" si="28"/>
        <v>0</v>
      </c>
      <c r="L326">
        <f t="shared" si="28"/>
        <v>0</v>
      </c>
      <c r="M326">
        <f t="shared" si="28"/>
        <v>0</v>
      </c>
      <c r="N326">
        <f t="shared" si="28"/>
        <v>0</v>
      </c>
      <c r="O326">
        <f t="shared" si="28"/>
        <v>0</v>
      </c>
      <c r="P326">
        <f t="shared" si="28"/>
        <v>1</v>
      </c>
      <c r="Q326">
        <f>H326*L326*(N326+O326=0)</f>
        <v>0</v>
      </c>
      <c r="R326">
        <f>H326*L326*(I326+J326=0)</f>
        <v>0</v>
      </c>
      <c r="S326">
        <f>H326*I326*(L326=0)</f>
        <v>0</v>
      </c>
      <c r="T326">
        <f>H326*I326*(J326=0)</f>
        <v>0</v>
      </c>
      <c r="U326">
        <f>H326*J326*(I326+L326=0)</f>
        <v>1</v>
      </c>
      <c r="V326">
        <f>H326*J326*(K326+M326=0)</f>
        <v>1</v>
      </c>
      <c r="W326">
        <f>H326*K326*(J326=0)</f>
        <v>0</v>
      </c>
      <c r="X326">
        <f>H326*K326*(M326=0)</f>
        <v>0</v>
      </c>
      <c r="Y326">
        <f>H326*((I326+J326=0)*L326*K326 + I326*(1-J326)*K326)</f>
        <v>0</v>
      </c>
      <c r="Z326">
        <f>H326*(M326+N326+O326+P326=0)</f>
        <v>0</v>
      </c>
      <c r="AA326">
        <f>H326*(I326+J326+K326+L326=0)</f>
        <v>0</v>
      </c>
      <c r="AB326">
        <f>H326*((O326+P326=0)*M326*N326 + N326*(1-O326)*P326)</f>
        <v>0</v>
      </c>
      <c r="AC326">
        <f t="shared" ref="AC326:AC389" si="29">SUMPRODUCT(Q326:AB326,$Q$2:$AB$2)</f>
        <v>192</v>
      </c>
      <c r="AD326">
        <f t="shared" ref="AD326:AD389" si="30">VLOOKUP(AC326,$AI$5:$AJ$69,2)</f>
        <v>20</v>
      </c>
    </row>
    <row r="327" spans="7:30" x14ac:dyDescent="0.25">
      <c r="G327">
        <v>322</v>
      </c>
      <c r="H327">
        <f t="shared" si="28"/>
        <v>1</v>
      </c>
      <c r="I327">
        <f t="shared" si="28"/>
        <v>0</v>
      </c>
      <c r="J327">
        <f t="shared" si="28"/>
        <v>1</v>
      </c>
      <c r="K327">
        <f t="shared" si="28"/>
        <v>0</v>
      </c>
      <c r="L327">
        <f t="shared" si="28"/>
        <v>0</v>
      </c>
      <c r="M327">
        <f t="shared" si="28"/>
        <v>0</v>
      </c>
      <c r="N327">
        <f t="shared" si="28"/>
        <v>0</v>
      </c>
      <c r="O327">
        <f t="shared" si="28"/>
        <v>1</v>
      </c>
      <c r="P327">
        <f t="shared" si="28"/>
        <v>0</v>
      </c>
      <c r="Q327">
        <f>H327*L327*(N327+O327=0)</f>
        <v>0</v>
      </c>
      <c r="R327">
        <f>H327*L327*(I327+J327=0)</f>
        <v>0</v>
      </c>
      <c r="S327">
        <f>H327*I327*(L327=0)</f>
        <v>0</v>
      </c>
      <c r="T327">
        <f>H327*I327*(J327=0)</f>
        <v>0</v>
      </c>
      <c r="U327">
        <f>H327*J327*(I327+L327=0)</f>
        <v>1</v>
      </c>
      <c r="V327">
        <f>H327*J327*(K327+M327=0)</f>
        <v>1</v>
      </c>
      <c r="W327">
        <f>H327*K327*(J327=0)</f>
        <v>0</v>
      </c>
      <c r="X327">
        <f>H327*K327*(M327=0)</f>
        <v>0</v>
      </c>
      <c r="Y327">
        <f>H327*((I327+J327=0)*L327*K327 + I327*(1-J327)*K327)</f>
        <v>0</v>
      </c>
      <c r="Z327">
        <f>H327*(M327+N327+O327+P327=0)</f>
        <v>0</v>
      </c>
      <c r="AA327">
        <f>H327*(I327+J327+K327+L327=0)</f>
        <v>0</v>
      </c>
      <c r="AB327">
        <f>H327*((O327+P327=0)*M327*N327 + N327*(1-O327)*P327)</f>
        <v>0</v>
      </c>
      <c r="AC327">
        <f t="shared" si="29"/>
        <v>192</v>
      </c>
      <c r="AD327">
        <f t="shared" si="30"/>
        <v>20</v>
      </c>
    </row>
    <row r="328" spans="7:30" x14ac:dyDescent="0.25">
      <c r="G328">
        <v>323</v>
      </c>
      <c r="H328">
        <f t="shared" si="28"/>
        <v>1</v>
      </c>
      <c r="I328">
        <f t="shared" si="28"/>
        <v>0</v>
      </c>
      <c r="J328">
        <f t="shared" si="28"/>
        <v>1</v>
      </c>
      <c r="K328">
        <f t="shared" si="28"/>
        <v>0</v>
      </c>
      <c r="L328">
        <f t="shared" si="28"/>
        <v>0</v>
      </c>
      <c r="M328">
        <f t="shared" si="28"/>
        <v>0</v>
      </c>
      <c r="N328">
        <f t="shared" si="28"/>
        <v>0</v>
      </c>
      <c r="O328">
        <f t="shared" si="28"/>
        <v>1</v>
      </c>
      <c r="P328">
        <f t="shared" si="28"/>
        <v>1</v>
      </c>
      <c r="Q328">
        <f>H328*L328*(N328+O328=0)</f>
        <v>0</v>
      </c>
      <c r="R328">
        <f>H328*L328*(I328+J328=0)</f>
        <v>0</v>
      </c>
      <c r="S328">
        <f>H328*I328*(L328=0)</f>
        <v>0</v>
      </c>
      <c r="T328">
        <f>H328*I328*(J328=0)</f>
        <v>0</v>
      </c>
      <c r="U328">
        <f>H328*J328*(I328+L328=0)</f>
        <v>1</v>
      </c>
      <c r="V328">
        <f>H328*J328*(K328+M328=0)</f>
        <v>1</v>
      </c>
      <c r="W328">
        <f>H328*K328*(J328=0)</f>
        <v>0</v>
      </c>
      <c r="X328">
        <f>H328*K328*(M328=0)</f>
        <v>0</v>
      </c>
      <c r="Y328">
        <f>H328*((I328+J328=0)*L328*K328 + I328*(1-J328)*K328)</f>
        <v>0</v>
      </c>
      <c r="Z328">
        <f>H328*(M328+N328+O328+P328=0)</f>
        <v>0</v>
      </c>
      <c r="AA328">
        <f>H328*(I328+J328+K328+L328=0)</f>
        <v>0</v>
      </c>
      <c r="AB328">
        <f>H328*((O328+P328=0)*M328*N328 + N328*(1-O328)*P328)</f>
        <v>0</v>
      </c>
      <c r="AC328">
        <f t="shared" si="29"/>
        <v>192</v>
      </c>
      <c r="AD328">
        <f t="shared" si="30"/>
        <v>20</v>
      </c>
    </row>
    <row r="329" spans="7:30" x14ac:dyDescent="0.25">
      <c r="G329">
        <v>324</v>
      </c>
      <c r="H329">
        <f t="shared" si="28"/>
        <v>1</v>
      </c>
      <c r="I329">
        <f t="shared" si="28"/>
        <v>0</v>
      </c>
      <c r="J329">
        <f t="shared" si="28"/>
        <v>1</v>
      </c>
      <c r="K329">
        <f t="shared" ref="I329:P361" si="31">MOD(INT($G329/K$4),2)</f>
        <v>0</v>
      </c>
      <c r="L329">
        <f t="shared" si="31"/>
        <v>0</v>
      </c>
      <c r="M329">
        <f t="shared" si="31"/>
        <v>0</v>
      </c>
      <c r="N329">
        <f t="shared" si="31"/>
        <v>1</v>
      </c>
      <c r="O329">
        <f t="shared" si="31"/>
        <v>0</v>
      </c>
      <c r="P329">
        <f t="shared" si="31"/>
        <v>0</v>
      </c>
      <c r="Q329">
        <f>H329*L329*(N329+O329=0)</f>
        <v>0</v>
      </c>
      <c r="R329">
        <f>H329*L329*(I329+J329=0)</f>
        <v>0</v>
      </c>
      <c r="S329">
        <f>H329*I329*(L329=0)</f>
        <v>0</v>
      </c>
      <c r="T329">
        <f>H329*I329*(J329=0)</f>
        <v>0</v>
      </c>
      <c r="U329">
        <f>H329*J329*(I329+L329=0)</f>
        <v>1</v>
      </c>
      <c r="V329">
        <f>H329*J329*(K329+M329=0)</f>
        <v>1</v>
      </c>
      <c r="W329">
        <f>H329*K329*(J329=0)</f>
        <v>0</v>
      </c>
      <c r="X329">
        <f>H329*K329*(M329=0)</f>
        <v>0</v>
      </c>
      <c r="Y329">
        <f>H329*((I329+J329=0)*L329*K329 + I329*(1-J329)*K329)</f>
        <v>0</v>
      </c>
      <c r="Z329">
        <f>H329*(M329+N329+O329+P329=0)</f>
        <v>0</v>
      </c>
      <c r="AA329">
        <f>H329*(I329+J329+K329+L329=0)</f>
        <v>0</v>
      </c>
      <c r="AB329">
        <f>H329*((O329+P329=0)*M329*N329 + N329*(1-O329)*P329)</f>
        <v>0</v>
      </c>
      <c r="AC329">
        <f t="shared" si="29"/>
        <v>192</v>
      </c>
      <c r="AD329">
        <f t="shared" si="30"/>
        <v>20</v>
      </c>
    </row>
    <row r="330" spans="7:30" x14ac:dyDescent="0.25">
      <c r="G330">
        <v>325</v>
      </c>
      <c r="H330">
        <f t="shared" ref="H330:P393" si="32">MOD(INT($G330/H$4),2)</f>
        <v>1</v>
      </c>
      <c r="I330">
        <f t="shared" si="31"/>
        <v>0</v>
      </c>
      <c r="J330">
        <f t="shared" si="31"/>
        <v>1</v>
      </c>
      <c r="K330">
        <f t="shared" si="31"/>
        <v>0</v>
      </c>
      <c r="L330">
        <f t="shared" si="31"/>
        <v>0</v>
      </c>
      <c r="M330">
        <f t="shared" si="31"/>
        <v>0</v>
      </c>
      <c r="N330">
        <f t="shared" si="31"/>
        <v>1</v>
      </c>
      <c r="O330">
        <f t="shared" si="31"/>
        <v>0</v>
      </c>
      <c r="P330">
        <f t="shared" si="31"/>
        <v>1</v>
      </c>
      <c r="Q330">
        <f>H330*L330*(N330+O330=0)</f>
        <v>0</v>
      </c>
      <c r="R330">
        <f>H330*L330*(I330+J330=0)</f>
        <v>0</v>
      </c>
      <c r="S330">
        <f>H330*I330*(L330=0)</f>
        <v>0</v>
      </c>
      <c r="T330">
        <f>H330*I330*(J330=0)</f>
        <v>0</v>
      </c>
      <c r="U330">
        <f>H330*J330*(I330+L330=0)</f>
        <v>1</v>
      </c>
      <c r="V330">
        <f>H330*J330*(K330+M330=0)</f>
        <v>1</v>
      </c>
      <c r="W330">
        <f>H330*K330*(J330=0)</f>
        <v>0</v>
      </c>
      <c r="X330">
        <f>H330*K330*(M330=0)</f>
        <v>0</v>
      </c>
      <c r="Y330">
        <f>H330*((I330+J330=0)*L330*K330 + I330*(1-J330)*K330)</f>
        <v>0</v>
      </c>
      <c r="Z330">
        <f>H330*(M330+N330+O330+P330=0)</f>
        <v>0</v>
      </c>
      <c r="AA330">
        <f>H330*(I330+J330+K330+L330=0)</f>
        <v>0</v>
      </c>
      <c r="AB330">
        <f>H330*((O330+P330=0)*M330*N330 + N330*(1-O330)*P330)</f>
        <v>1</v>
      </c>
      <c r="AC330">
        <f t="shared" si="29"/>
        <v>193</v>
      </c>
      <c r="AD330">
        <f t="shared" si="30"/>
        <v>21</v>
      </c>
    </row>
    <row r="331" spans="7:30" x14ac:dyDescent="0.25">
      <c r="G331">
        <v>326</v>
      </c>
      <c r="H331">
        <f t="shared" si="32"/>
        <v>1</v>
      </c>
      <c r="I331">
        <f t="shared" si="31"/>
        <v>0</v>
      </c>
      <c r="J331">
        <f t="shared" si="31"/>
        <v>1</v>
      </c>
      <c r="K331">
        <f t="shared" si="31"/>
        <v>0</v>
      </c>
      <c r="L331">
        <f t="shared" si="31"/>
        <v>0</v>
      </c>
      <c r="M331">
        <f t="shared" si="31"/>
        <v>0</v>
      </c>
      <c r="N331">
        <f t="shared" si="31"/>
        <v>1</v>
      </c>
      <c r="O331">
        <f t="shared" si="31"/>
        <v>1</v>
      </c>
      <c r="P331">
        <f t="shared" si="31"/>
        <v>0</v>
      </c>
      <c r="Q331">
        <f>H331*L331*(N331+O331=0)</f>
        <v>0</v>
      </c>
      <c r="R331">
        <f>H331*L331*(I331+J331=0)</f>
        <v>0</v>
      </c>
      <c r="S331">
        <f>H331*I331*(L331=0)</f>
        <v>0</v>
      </c>
      <c r="T331">
        <f>H331*I331*(J331=0)</f>
        <v>0</v>
      </c>
      <c r="U331">
        <f>H331*J331*(I331+L331=0)</f>
        <v>1</v>
      </c>
      <c r="V331">
        <f>H331*J331*(K331+M331=0)</f>
        <v>1</v>
      </c>
      <c r="W331">
        <f>H331*K331*(J331=0)</f>
        <v>0</v>
      </c>
      <c r="X331">
        <f>H331*K331*(M331=0)</f>
        <v>0</v>
      </c>
      <c r="Y331">
        <f>H331*((I331+J331=0)*L331*K331 + I331*(1-J331)*K331)</f>
        <v>0</v>
      </c>
      <c r="Z331">
        <f>H331*(M331+N331+O331+P331=0)</f>
        <v>0</v>
      </c>
      <c r="AA331">
        <f>H331*(I331+J331+K331+L331=0)</f>
        <v>0</v>
      </c>
      <c r="AB331">
        <f>H331*((O331+P331=0)*M331*N331 + N331*(1-O331)*P331)</f>
        <v>0</v>
      </c>
      <c r="AC331">
        <f t="shared" si="29"/>
        <v>192</v>
      </c>
      <c r="AD331">
        <f t="shared" si="30"/>
        <v>20</v>
      </c>
    </row>
    <row r="332" spans="7:30" x14ac:dyDescent="0.25">
      <c r="G332">
        <v>327</v>
      </c>
      <c r="H332">
        <f t="shared" si="32"/>
        <v>1</v>
      </c>
      <c r="I332">
        <f t="shared" si="31"/>
        <v>0</v>
      </c>
      <c r="J332">
        <f t="shared" si="31"/>
        <v>1</v>
      </c>
      <c r="K332">
        <f t="shared" si="31"/>
        <v>0</v>
      </c>
      <c r="L332">
        <f t="shared" si="31"/>
        <v>0</v>
      </c>
      <c r="M332">
        <f t="shared" si="31"/>
        <v>0</v>
      </c>
      <c r="N332">
        <f t="shared" si="31"/>
        <v>1</v>
      </c>
      <c r="O332">
        <f t="shared" si="31"/>
        <v>1</v>
      </c>
      <c r="P332">
        <f t="shared" si="31"/>
        <v>1</v>
      </c>
      <c r="Q332">
        <f>H332*L332*(N332+O332=0)</f>
        <v>0</v>
      </c>
      <c r="R332">
        <f>H332*L332*(I332+J332=0)</f>
        <v>0</v>
      </c>
      <c r="S332">
        <f>H332*I332*(L332=0)</f>
        <v>0</v>
      </c>
      <c r="T332">
        <f>H332*I332*(J332=0)</f>
        <v>0</v>
      </c>
      <c r="U332">
        <f>H332*J332*(I332+L332=0)</f>
        <v>1</v>
      </c>
      <c r="V332">
        <f>H332*J332*(K332+M332=0)</f>
        <v>1</v>
      </c>
      <c r="W332">
        <f>H332*K332*(J332=0)</f>
        <v>0</v>
      </c>
      <c r="X332">
        <f>H332*K332*(M332=0)</f>
        <v>0</v>
      </c>
      <c r="Y332">
        <f>H332*((I332+J332=0)*L332*K332 + I332*(1-J332)*K332)</f>
        <v>0</v>
      </c>
      <c r="Z332">
        <f>H332*(M332+N332+O332+P332=0)</f>
        <v>0</v>
      </c>
      <c r="AA332">
        <f>H332*(I332+J332+K332+L332=0)</f>
        <v>0</v>
      </c>
      <c r="AB332">
        <f>H332*((O332+P332=0)*M332*N332 + N332*(1-O332)*P332)</f>
        <v>0</v>
      </c>
      <c r="AC332">
        <f t="shared" si="29"/>
        <v>192</v>
      </c>
      <c r="AD332">
        <f t="shared" si="30"/>
        <v>20</v>
      </c>
    </row>
    <row r="333" spans="7:30" x14ac:dyDescent="0.25">
      <c r="G333">
        <v>328</v>
      </c>
      <c r="H333">
        <f t="shared" si="32"/>
        <v>1</v>
      </c>
      <c r="I333">
        <f t="shared" si="31"/>
        <v>0</v>
      </c>
      <c r="J333">
        <f t="shared" si="31"/>
        <v>1</v>
      </c>
      <c r="K333">
        <f t="shared" si="31"/>
        <v>0</v>
      </c>
      <c r="L333">
        <f t="shared" si="31"/>
        <v>0</v>
      </c>
      <c r="M333">
        <f t="shared" si="31"/>
        <v>1</v>
      </c>
      <c r="N333">
        <f t="shared" si="31"/>
        <v>0</v>
      </c>
      <c r="O333">
        <f t="shared" si="31"/>
        <v>0</v>
      </c>
      <c r="P333">
        <f t="shared" si="31"/>
        <v>0</v>
      </c>
      <c r="Q333">
        <f>H333*L333*(N333+O333=0)</f>
        <v>0</v>
      </c>
      <c r="R333">
        <f>H333*L333*(I333+J333=0)</f>
        <v>0</v>
      </c>
      <c r="S333">
        <f>H333*I333*(L333=0)</f>
        <v>0</v>
      </c>
      <c r="T333">
        <f>H333*I333*(J333=0)</f>
        <v>0</v>
      </c>
      <c r="U333">
        <f>H333*J333*(I333+L333=0)</f>
        <v>1</v>
      </c>
      <c r="V333">
        <f>H333*J333*(K333+M333=0)</f>
        <v>0</v>
      </c>
      <c r="W333">
        <f>H333*K333*(J333=0)</f>
        <v>0</v>
      </c>
      <c r="X333">
        <f>H333*K333*(M333=0)</f>
        <v>0</v>
      </c>
      <c r="Y333">
        <f>H333*((I333+J333=0)*L333*K333 + I333*(1-J333)*K333)</f>
        <v>0</v>
      </c>
      <c r="Z333">
        <f>H333*(M333+N333+O333+P333=0)</f>
        <v>0</v>
      </c>
      <c r="AA333">
        <f>H333*(I333+J333+K333+L333=0)</f>
        <v>0</v>
      </c>
      <c r="AB333">
        <f>H333*((O333+P333=0)*M333*N333 + N333*(1-O333)*P333)</f>
        <v>0</v>
      </c>
      <c r="AC333">
        <f t="shared" si="29"/>
        <v>128</v>
      </c>
      <c r="AD333">
        <f t="shared" si="30"/>
        <v>15</v>
      </c>
    </row>
    <row r="334" spans="7:30" x14ac:dyDescent="0.25">
      <c r="G334">
        <v>329</v>
      </c>
      <c r="H334">
        <f t="shared" si="32"/>
        <v>1</v>
      </c>
      <c r="I334">
        <f t="shared" si="31"/>
        <v>0</v>
      </c>
      <c r="J334">
        <f t="shared" si="31"/>
        <v>1</v>
      </c>
      <c r="K334">
        <f t="shared" si="31"/>
        <v>0</v>
      </c>
      <c r="L334">
        <f t="shared" si="31"/>
        <v>0</v>
      </c>
      <c r="M334">
        <f t="shared" si="31"/>
        <v>1</v>
      </c>
      <c r="N334">
        <f t="shared" si="31"/>
        <v>0</v>
      </c>
      <c r="O334">
        <f t="shared" si="31"/>
        <v>0</v>
      </c>
      <c r="P334">
        <f t="shared" si="31"/>
        <v>1</v>
      </c>
      <c r="Q334">
        <f>H334*L334*(N334+O334=0)</f>
        <v>0</v>
      </c>
      <c r="R334">
        <f>H334*L334*(I334+J334=0)</f>
        <v>0</v>
      </c>
      <c r="S334">
        <f>H334*I334*(L334=0)</f>
        <v>0</v>
      </c>
      <c r="T334">
        <f>H334*I334*(J334=0)</f>
        <v>0</v>
      </c>
      <c r="U334">
        <f>H334*J334*(I334+L334=0)</f>
        <v>1</v>
      </c>
      <c r="V334">
        <f>H334*J334*(K334+M334=0)</f>
        <v>0</v>
      </c>
      <c r="W334">
        <f>H334*K334*(J334=0)</f>
        <v>0</v>
      </c>
      <c r="X334">
        <f>H334*K334*(M334=0)</f>
        <v>0</v>
      </c>
      <c r="Y334">
        <f>H334*((I334+J334=0)*L334*K334 + I334*(1-J334)*K334)</f>
        <v>0</v>
      </c>
      <c r="Z334">
        <f>H334*(M334+N334+O334+P334=0)</f>
        <v>0</v>
      </c>
      <c r="AA334">
        <f>H334*(I334+J334+K334+L334=0)</f>
        <v>0</v>
      </c>
      <c r="AB334">
        <f>H334*((O334+P334=0)*M334*N334 + N334*(1-O334)*P334)</f>
        <v>0</v>
      </c>
      <c r="AC334">
        <f t="shared" si="29"/>
        <v>128</v>
      </c>
      <c r="AD334">
        <f t="shared" si="30"/>
        <v>15</v>
      </c>
    </row>
    <row r="335" spans="7:30" x14ac:dyDescent="0.25">
      <c r="G335">
        <v>330</v>
      </c>
      <c r="H335">
        <f t="shared" si="32"/>
        <v>1</v>
      </c>
      <c r="I335">
        <f t="shared" si="31"/>
        <v>0</v>
      </c>
      <c r="J335">
        <f t="shared" si="31"/>
        <v>1</v>
      </c>
      <c r="K335">
        <f t="shared" si="31"/>
        <v>0</v>
      </c>
      <c r="L335">
        <f t="shared" si="31"/>
        <v>0</v>
      </c>
      <c r="M335">
        <f t="shared" si="31"/>
        <v>1</v>
      </c>
      <c r="N335">
        <f t="shared" si="31"/>
        <v>0</v>
      </c>
      <c r="O335">
        <f t="shared" si="31"/>
        <v>1</v>
      </c>
      <c r="P335">
        <f t="shared" si="31"/>
        <v>0</v>
      </c>
      <c r="Q335">
        <f>H335*L335*(N335+O335=0)</f>
        <v>0</v>
      </c>
      <c r="R335">
        <f>H335*L335*(I335+J335=0)</f>
        <v>0</v>
      </c>
      <c r="S335">
        <f>H335*I335*(L335=0)</f>
        <v>0</v>
      </c>
      <c r="T335">
        <f>H335*I335*(J335=0)</f>
        <v>0</v>
      </c>
      <c r="U335">
        <f>H335*J335*(I335+L335=0)</f>
        <v>1</v>
      </c>
      <c r="V335">
        <f>H335*J335*(K335+M335=0)</f>
        <v>0</v>
      </c>
      <c r="W335">
        <f>H335*K335*(J335=0)</f>
        <v>0</v>
      </c>
      <c r="X335">
        <f>H335*K335*(M335=0)</f>
        <v>0</v>
      </c>
      <c r="Y335">
        <f>H335*((I335+J335=0)*L335*K335 + I335*(1-J335)*K335)</f>
        <v>0</v>
      </c>
      <c r="Z335">
        <f>H335*(M335+N335+O335+P335=0)</f>
        <v>0</v>
      </c>
      <c r="AA335">
        <f>H335*(I335+J335+K335+L335=0)</f>
        <v>0</v>
      </c>
      <c r="AB335">
        <f>H335*((O335+P335=0)*M335*N335 + N335*(1-O335)*P335)</f>
        <v>0</v>
      </c>
      <c r="AC335">
        <f t="shared" si="29"/>
        <v>128</v>
      </c>
      <c r="AD335">
        <f t="shared" si="30"/>
        <v>15</v>
      </c>
    </row>
    <row r="336" spans="7:30" x14ac:dyDescent="0.25">
      <c r="G336">
        <v>331</v>
      </c>
      <c r="H336">
        <f t="shared" si="32"/>
        <v>1</v>
      </c>
      <c r="I336">
        <f t="shared" si="31"/>
        <v>0</v>
      </c>
      <c r="J336">
        <f t="shared" si="31"/>
        <v>1</v>
      </c>
      <c r="K336">
        <f t="shared" si="31"/>
        <v>0</v>
      </c>
      <c r="L336">
        <f t="shared" si="31"/>
        <v>0</v>
      </c>
      <c r="M336">
        <f t="shared" si="31"/>
        <v>1</v>
      </c>
      <c r="N336">
        <f t="shared" si="31"/>
        <v>0</v>
      </c>
      <c r="O336">
        <f t="shared" si="31"/>
        <v>1</v>
      </c>
      <c r="P336">
        <f t="shared" si="31"/>
        <v>1</v>
      </c>
      <c r="Q336">
        <f>H336*L336*(N336+O336=0)</f>
        <v>0</v>
      </c>
      <c r="R336">
        <f>H336*L336*(I336+J336=0)</f>
        <v>0</v>
      </c>
      <c r="S336">
        <f>H336*I336*(L336=0)</f>
        <v>0</v>
      </c>
      <c r="T336">
        <f>H336*I336*(J336=0)</f>
        <v>0</v>
      </c>
      <c r="U336">
        <f>H336*J336*(I336+L336=0)</f>
        <v>1</v>
      </c>
      <c r="V336">
        <f>H336*J336*(K336+M336=0)</f>
        <v>0</v>
      </c>
      <c r="W336">
        <f>H336*K336*(J336=0)</f>
        <v>0</v>
      </c>
      <c r="X336">
        <f>H336*K336*(M336=0)</f>
        <v>0</v>
      </c>
      <c r="Y336">
        <f>H336*((I336+J336=0)*L336*K336 + I336*(1-J336)*K336)</f>
        <v>0</v>
      </c>
      <c r="Z336">
        <f>H336*(M336+N336+O336+P336=0)</f>
        <v>0</v>
      </c>
      <c r="AA336">
        <f>H336*(I336+J336+K336+L336=0)</f>
        <v>0</v>
      </c>
      <c r="AB336">
        <f>H336*((O336+P336=0)*M336*N336 + N336*(1-O336)*P336)</f>
        <v>0</v>
      </c>
      <c r="AC336">
        <f t="shared" si="29"/>
        <v>128</v>
      </c>
      <c r="AD336">
        <f t="shared" si="30"/>
        <v>15</v>
      </c>
    </row>
    <row r="337" spans="7:30" x14ac:dyDescent="0.25">
      <c r="G337">
        <v>332</v>
      </c>
      <c r="H337">
        <f t="shared" si="32"/>
        <v>1</v>
      </c>
      <c r="I337">
        <f t="shared" si="31"/>
        <v>0</v>
      </c>
      <c r="J337">
        <f t="shared" si="31"/>
        <v>1</v>
      </c>
      <c r="K337">
        <f t="shared" si="31"/>
        <v>0</v>
      </c>
      <c r="L337">
        <f t="shared" si="31"/>
        <v>0</v>
      </c>
      <c r="M337">
        <f t="shared" si="31"/>
        <v>1</v>
      </c>
      <c r="N337">
        <f t="shared" si="31"/>
        <v>1</v>
      </c>
      <c r="O337">
        <f t="shared" si="31"/>
        <v>0</v>
      </c>
      <c r="P337">
        <f t="shared" si="31"/>
        <v>0</v>
      </c>
      <c r="Q337">
        <f>H337*L337*(N337+O337=0)</f>
        <v>0</v>
      </c>
      <c r="R337">
        <f>H337*L337*(I337+J337=0)</f>
        <v>0</v>
      </c>
      <c r="S337">
        <f>H337*I337*(L337=0)</f>
        <v>0</v>
      </c>
      <c r="T337">
        <f>H337*I337*(J337=0)</f>
        <v>0</v>
      </c>
      <c r="U337">
        <f>H337*J337*(I337+L337=0)</f>
        <v>1</v>
      </c>
      <c r="V337">
        <f>H337*J337*(K337+M337=0)</f>
        <v>0</v>
      </c>
      <c r="W337">
        <f>H337*K337*(J337=0)</f>
        <v>0</v>
      </c>
      <c r="X337">
        <f>H337*K337*(M337=0)</f>
        <v>0</v>
      </c>
      <c r="Y337">
        <f>H337*((I337+J337=0)*L337*K337 + I337*(1-J337)*K337)</f>
        <v>0</v>
      </c>
      <c r="Z337">
        <f>H337*(M337+N337+O337+P337=0)</f>
        <v>0</v>
      </c>
      <c r="AA337">
        <f>H337*(I337+J337+K337+L337=0)</f>
        <v>0</v>
      </c>
      <c r="AB337">
        <f>H337*((O337+P337=0)*M337*N337 + N337*(1-O337)*P337)</f>
        <v>1</v>
      </c>
      <c r="AC337">
        <f t="shared" si="29"/>
        <v>129</v>
      </c>
      <c r="AD337">
        <f t="shared" si="30"/>
        <v>16</v>
      </c>
    </row>
    <row r="338" spans="7:30" x14ac:dyDescent="0.25">
      <c r="G338">
        <v>333</v>
      </c>
      <c r="H338">
        <f t="shared" si="32"/>
        <v>1</v>
      </c>
      <c r="I338">
        <f t="shared" si="31"/>
        <v>0</v>
      </c>
      <c r="J338">
        <f t="shared" si="31"/>
        <v>1</v>
      </c>
      <c r="K338">
        <f t="shared" si="31"/>
        <v>0</v>
      </c>
      <c r="L338">
        <f t="shared" si="31"/>
        <v>0</v>
      </c>
      <c r="M338">
        <f t="shared" si="31"/>
        <v>1</v>
      </c>
      <c r="N338">
        <f t="shared" si="31"/>
        <v>1</v>
      </c>
      <c r="O338">
        <f t="shared" si="31"/>
        <v>0</v>
      </c>
      <c r="P338">
        <f t="shared" si="31"/>
        <v>1</v>
      </c>
      <c r="Q338">
        <f>H338*L338*(N338+O338=0)</f>
        <v>0</v>
      </c>
      <c r="R338">
        <f>H338*L338*(I338+J338=0)</f>
        <v>0</v>
      </c>
      <c r="S338">
        <f>H338*I338*(L338=0)</f>
        <v>0</v>
      </c>
      <c r="T338">
        <f>H338*I338*(J338=0)</f>
        <v>0</v>
      </c>
      <c r="U338">
        <f>H338*J338*(I338+L338=0)</f>
        <v>1</v>
      </c>
      <c r="V338">
        <f>H338*J338*(K338+M338=0)</f>
        <v>0</v>
      </c>
      <c r="W338">
        <f>H338*K338*(J338=0)</f>
        <v>0</v>
      </c>
      <c r="X338">
        <f>H338*K338*(M338=0)</f>
        <v>0</v>
      </c>
      <c r="Y338">
        <f>H338*((I338+J338=0)*L338*K338 + I338*(1-J338)*K338)</f>
        <v>0</v>
      </c>
      <c r="Z338">
        <f>H338*(M338+N338+O338+P338=0)</f>
        <v>0</v>
      </c>
      <c r="AA338">
        <f>H338*(I338+J338+K338+L338=0)</f>
        <v>0</v>
      </c>
      <c r="AB338">
        <f>H338*((O338+P338=0)*M338*N338 + N338*(1-O338)*P338)</f>
        <v>1</v>
      </c>
      <c r="AC338">
        <f t="shared" si="29"/>
        <v>129</v>
      </c>
      <c r="AD338">
        <f t="shared" si="30"/>
        <v>16</v>
      </c>
    </row>
    <row r="339" spans="7:30" x14ac:dyDescent="0.25">
      <c r="G339">
        <v>334</v>
      </c>
      <c r="H339">
        <f t="shared" si="32"/>
        <v>1</v>
      </c>
      <c r="I339">
        <f t="shared" si="31"/>
        <v>0</v>
      </c>
      <c r="J339">
        <f t="shared" si="31"/>
        <v>1</v>
      </c>
      <c r="K339">
        <f t="shared" si="31"/>
        <v>0</v>
      </c>
      <c r="L339">
        <f t="shared" si="31"/>
        <v>0</v>
      </c>
      <c r="M339">
        <f t="shared" si="31"/>
        <v>1</v>
      </c>
      <c r="N339">
        <f t="shared" si="31"/>
        <v>1</v>
      </c>
      <c r="O339">
        <f t="shared" si="31"/>
        <v>1</v>
      </c>
      <c r="P339">
        <f t="shared" si="31"/>
        <v>0</v>
      </c>
      <c r="Q339">
        <f>H339*L339*(N339+O339=0)</f>
        <v>0</v>
      </c>
      <c r="R339">
        <f>H339*L339*(I339+J339=0)</f>
        <v>0</v>
      </c>
      <c r="S339">
        <f>H339*I339*(L339=0)</f>
        <v>0</v>
      </c>
      <c r="T339">
        <f>H339*I339*(J339=0)</f>
        <v>0</v>
      </c>
      <c r="U339">
        <f>H339*J339*(I339+L339=0)</f>
        <v>1</v>
      </c>
      <c r="V339">
        <f>H339*J339*(K339+M339=0)</f>
        <v>0</v>
      </c>
      <c r="W339">
        <f>H339*K339*(J339=0)</f>
        <v>0</v>
      </c>
      <c r="X339">
        <f>H339*K339*(M339=0)</f>
        <v>0</v>
      </c>
      <c r="Y339">
        <f>H339*((I339+J339=0)*L339*K339 + I339*(1-J339)*K339)</f>
        <v>0</v>
      </c>
      <c r="Z339">
        <f>H339*(M339+N339+O339+P339=0)</f>
        <v>0</v>
      </c>
      <c r="AA339">
        <f>H339*(I339+J339+K339+L339=0)</f>
        <v>0</v>
      </c>
      <c r="AB339">
        <f>H339*((O339+P339=0)*M339*N339 + N339*(1-O339)*P339)</f>
        <v>0</v>
      </c>
      <c r="AC339">
        <f t="shared" si="29"/>
        <v>128</v>
      </c>
      <c r="AD339">
        <f t="shared" si="30"/>
        <v>15</v>
      </c>
    </row>
    <row r="340" spans="7:30" x14ac:dyDescent="0.25">
      <c r="G340">
        <v>335</v>
      </c>
      <c r="H340">
        <f t="shared" si="32"/>
        <v>1</v>
      </c>
      <c r="I340">
        <f t="shared" si="31"/>
        <v>0</v>
      </c>
      <c r="J340">
        <f t="shared" si="31"/>
        <v>1</v>
      </c>
      <c r="K340">
        <f t="shared" si="31"/>
        <v>0</v>
      </c>
      <c r="L340">
        <f t="shared" si="31"/>
        <v>0</v>
      </c>
      <c r="M340">
        <f t="shared" si="31"/>
        <v>1</v>
      </c>
      <c r="N340">
        <f t="shared" si="31"/>
        <v>1</v>
      </c>
      <c r="O340">
        <f t="shared" si="31"/>
        <v>1</v>
      </c>
      <c r="P340">
        <f t="shared" si="31"/>
        <v>1</v>
      </c>
      <c r="Q340">
        <f>H340*L340*(N340+O340=0)</f>
        <v>0</v>
      </c>
      <c r="R340">
        <f>H340*L340*(I340+J340=0)</f>
        <v>0</v>
      </c>
      <c r="S340">
        <f>H340*I340*(L340=0)</f>
        <v>0</v>
      </c>
      <c r="T340">
        <f>H340*I340*(J340=0)</f>
        <v>0</v>
      </c>
      <c r="U340">
        <f>H340*J340*(I340+L340=0)</f>
        <v>1</v>
      </c>
      <c r="V340">
        <f>H340*J340*(K340+M340=0)</f>
        <v>0</v>
      </c>
      <c r="W340">
        <f>H340*K340*(J340=0)</f>
        <v>0</v>
      </c>
      <c r="X340">
        <f>H340*K340*(M340=0)</f>
        <v>0</v>
      </c>
      <c r="Y340">
        <f>H340*((I340+J340=0)*L340*K340 + I340*(1-J340)*K340)</f>
        <v>0</v>
      </c>
      <c r="Z340">
        <f>H340*(M340+N340+O340+P340=0)</f>
        <v>0</v>
      </c>
      <c r="AA340">
        <f>H340*(I340+J340+K340+L340=0)</f>
        <v>0</v>
      </c>
      <c r="AB340">
        <f>H340*((O340+P340=0)*M340*N340 + N340*(1-O340)*P340)</f>
        <v>0</v>
      </c>
      <c r="AC340">
        <f t="shared" si="29"/>
        <v>128</v>
      </c>
      <c r="AD340">
        <f t="shared" si="30"/>
        <v>15</v>
      </c>
    </row>
    <row r="341" spans="7:30" x14ac:dyDescent="0.25">
      <c r="G341">
        <v>336</v>
      </c>
      <c r="H341">
        <f t="shared" si="32"/>
        <v>1</v>
      </c>
      <c r="I341">
        <f t="shared" si="31"/>
        <v>0</v>
      </c>
      <c r="J341">
        <f t="shared" si="31"/>
        <v>1</v>
      </c>
      <c r="K341">
        <f t="shared" si="31"/>
        <v>0</v>
      </c>
      <c r="L341">
        <f t="shared" si="31"/>
        <v>1</v>
      </c>
      <c r="M341">
        <f t="shared" si="31"/>
        <v>0</v>
      </c>
      <c r="N341">
        <f t="shared" si="31"/>
        <v>0</v>
      </c>
      <c r="O341">
        <f t="shared" si="31"/>
        <v>0</v>
      </c>
      <c r="P341">
        <f t="shared" si="31"/>
        <v>0</v>
      </c>
      <c r="Q341">
        <f>H341*L341*(N341+O341=0)</f>
        <v>1</v>
      </c>
      <c r="R341">
        <f>H341*L341*(I341+J341=0)</f>
        <v>0</v>
      </c>
      <c r="S341">
        <f>H341*I341*(L341=0)</f>
        <v>0</v>
      </c>
      <c r="T341">
        <f>H341*I341*(J341=0)</f>
        <v>0</v>
      </c>
      <c r="U341">
        <f>H341*J341*(I341+L341=0)</f>
        <v>0</v>
      </c>
      <c r="V341">
        <f>H341*J341*(K341+M341=0)</f>
        <v>1</v>
      </c>
      <c r="W341">
        <f>H341*K341*(J341=0)</f>
        <v>0</v>
      </c>
      <c r="X341">
        <f>H341*K341*(M341=0)</f>
        <v>0</v>
      </c>
      <c r="Y341">
        <f>H341*((I341+J341=0)*L341*K341 + I341*(1-J341)*K341)</f>
        <v>0</v>
      </c>
      <c r="Z341">
        <f>H341*(M341+N341+O341+P341=0)</f>
        <v>1</v>
      </c>
      <c r="AA341">
        <f>H341*(I341+J341+K341+L341=0)</f>
        <v>0</v>
      </c>
      <c r="AB341">
        <f>H341*((O341+P341=0)*M341*N341 + N341*(1-O341)*P341)</f>
        <v>0</v>
      </c>
      <c r="AC341">
        <f t="shared" si="29"/>
        <v>2116</v>
      </c>
      <c r="AD341">
        <f t="shared" si="30"/>
        <v>55</v>
      </c>
    </row>
    <row r="342" spans="7:30" x14ac:dyDescent="0.25">
      <c r="G342">
        <v>337</v>
      </c>
      <c r="H342">
        <f t="shared" si="32"/>
        <v>1</v>
      </c>
      <c r="I342">
        <f t="shared" si="31"/>
        <v>0</v>
      </c>
      <c r="J342">
        <f t="shared" si="31"/>
        <v>1</v>
      </c>
      <c r="K342">
        <f t="shared" si="31"/>
        <v>0</v>
      </c>
      <c r="L342">
        <f t="shared" si="31"/>
        <v>1</v>
      </c>
      <c r="M342">
        <f t="shared" si="31"/>
        <v>0</v>
      </c>
      <c r="N342">
        <f t="shared" si="31"/>
        <v>0</v>
      </c>
      <c r="O342">
        <f t="shared" si="31"/>
        <v>0</v>
      </c>
      <c r="P342">
        <f t="shared" si="31"/>
        <v>1</v>
      </c>
      <c r="Q342">
        <f>H342*L342*(N342+O342=0)</f>
        <v>1</v>
      </c>
      <c r="R342">
        <f>H342*L342*(I342+J342=0)</f>
        <v>0</v>
      </c>
      <c r="S342">
        <f>H342*I342*(L342=0)</f>
        <v>0</v>
      </c>
      <c r="T342">
        <f>H342*I342*(J342=0)</f>
        <v>0</v>
      </c>
      <c r="U342">
        <f>H342*J342*(I342+L342=0)</f>
        <v>0</v>
      </c>
      <c r="V342">
        <f>H342*J342*(K342+M342=0)</f>
        <v>1</v>
      </c>
      <c r="W342">
        <f>H342*K342*(J342=0)</f>
        <v>0</v>
      </c>
      <c r="X342">
        <f>H342*K342*(M342=0)</f>
        <v>0</v>
      </c>
      <c r="Y342">
        <f>H342*((I342+J342=0)*L342*K342 + I342*(1-J342)*K342)</f>
        <v>0</v>
      </c>
      <c r="Z342">
        <f>H342*(M342+N342+O342+P342=0)</f>
        <v>0</v>
      </c>
      <c r="AA342">
        <f>H342*(I342+J342+K342+L342=0)</f>
        <v>0</v>
      </c>
      <c r="AB342">
        <f>H342*((O342+P342=0)*M342*N342 + N342*(1-O342)*P342)</f>
        <v>0</v>
      </c>
      <c r="AC342">
        <f t="shared" si="29"/>
        <v>2112</v>
      </c>
      <c r="AD342">
        <f t="shared" si="30"/>
        <v>54</v>
      </c>
    </row>
    <row r="343" spans="7:30" x14ac:dyDescent="0.25">
      <c r="G343">
        <v>338</v>
      </c>
      <c r="H343">
        <f t="shared" si="32"/>
        <v>1</v>
      </c>
      <c r="I343">
        <f t="shared" si="31"/>
        <v>0</v>
      </c>
      <c r="J343">
        <f t="shared" si="31"/>
        <v>1</v>
      </c>
      <c r="K343">
        <f t="shared" si="31"/>
        <v>0</v>
      </c>
      <c r="L343">
        <f t="shared" si="31"/>
        <v>1</v>
      </c>
      <c r="M343">
        <f t="shared" si="31"/>
        <v>0</v>
      </c>
      <c r="N343">
        <f t="shared" si="31"/>
        <v>0</v>
      </c>
      <c r="O343">
        <f t="shared" si="31"/>
        <v>1</v>
      </c>
      <c r="P343">
        <f t="shared" si="31"/>
        <v>0</v>
      </c>
      <c r="Q343">
        <f>H343*L343*(N343+O343=0)</f>
        <v>0</v>
      </c>
      <c r="R343">
        <f>H343*L343*(I343+J343=0)</f>
        <v>0</v>
      </c>
      <c r="S343">
        <f>H343*I343*(L343=0)</f>
        <v>0</v>
      </c>
      <c r="T343">
        <f>H343*I343*(J343=0)</f>
        <v>0</v>
      </c>
      <c r="U343">
        <f>H343*J343*(I343+L343=0)</f>
        <v>0</v>
      </c>
      <c r="V343">
        <f>H343*J343*(K343+M343=0)</f>
        <v>1</v>
      </c>
      <c r="W343">
        <f>H343*K343*(J343=0)</f>
        <v>0</v>
      </c>
      <c r="X343">
        <f>H343*K343*(M343=0)</f>
        <v>0</v>
      </c>
      <c r="Y343">
        <f>H343*((I343+J343=0)*L343*K343 + I343*(1-J343)*K343)</f>
        <v>0</v>
      </c>
      <c r="Z343">
        <f>H343*(M343+N343+O343+P343=0)</f>
        <v>0</v>
      </c>
      <c r="AA343">
        <f>H343*(I343+J343+K343+L343=0)</f>
        <v>0</v>
      </c>
      <c r="AB343">
        <f>H343*((O343+P343=0)*M343*N343 + N343*(1-O343)*P343)</f>
        <v>0</v>
      </c>
      <c r="AC343">
        <f t="shared" si="29"/>
        <v>64</v>
      </c>
      <c r="AD343">
        <f t="shared" si="30"/>
        <v>13</v>
      </c>
    </row>
    <row r="344" spans="7:30" x14ac:dyDescent="0.25">
      <c r="G344">
        <v>339</v>
      </c>
      <c r="H344">
        <f t="shared" si="32"/>
        <v>1</v>
      </c>
      <c r="I344">
        <f t="shared" si="31"/>
        <v>0</v>
      </c>
      <c r="J344">
        <f t="shared" si="31"/>
        <v>1</v>
      </c>
      <c r="K344">
        <f t="shared" si="31"/>
        <v>0</v>
      </c>
      <c r="L344">
        <f t="shared" si="31"/>
        <v>1</v>
      </c>
      <c r="M344">
        <f t="shared" si="31"/>
        <v>0</v>
      </c>
      <c r="N344">
        <f t="shared" si="31"/>
        <v>0</v>
      </c>
      <c r="O344">
        <f t="shared" si="31"/>
        <v>1</v>
      </c>
      <c r="P344">
        <f t="shared" si="31"/>
        <v>1</v>
      </c>
      <c r="Q344">
        <f>H344*L344*(N344+O344=0)</f>
        <v>0</v>
      </c>
      <c r="R344">
        <f>H344*L344*(I344+J344=0)</f>
        <v>0</v>
      </c>
      <c r="S344">
        <f>H344*I344*(L344=0)</f>
        <v>0</v>
      </c>
      <c r="T344">
        <f>H344*I344*(J344=0)</f>
        <v>0</v>
      </c>
      <c r="U344">
        <f>H344*J344*(I344+L344=0)</f>
        <v>0</v>
      </c>
      <c r="V344">
        <f>H344*J344*(K344+M344=0)</f>
        <v>1</v>
      </c>
      <c r="W344">
        <f>H344*K344*(J344=0)</f>
        <v>0</v>
      </c>
      <c r="X344">
        <f>H344*K344*(M344=0)</f>
        <v>0</v>
      </c>
      <c r="Y344">
        <f>H344*((I344+J344=0)*L344*K344 + I344*(1-J344)*K344)</f>
        <v>0</v>
      </c>
      <c r="Z344">
        <f>H344*(M344+N344+O344+P344=0)</f>
        <v>0</v>
      </c>
      <c r="AA344">
        <f>H344*(I344+J344+K344+L344=0)</f>
        <v>0</v>
      </c>
      <c r="AB344">
        <f>H344*((O344+P344=0)*M344*N344 + N344*(1-O344)*P344)</f>
        <v>0</v>
      </c>
      <c r="AC344">
        <f t="shared" si="29"/>
        <v>64</v>
      </c>
      <c r="AD344">
        <f t="shared" si="30"/>
        <v>13</v>
      </c>
    </row>
    <row r="345" spans="7:30" x14ac:dyDescent="0.25">
      <c r="G345">
        <v>340</v>
      </c>
      <c r="H345">
        <f t="shared" si="32"/>
        <v>1</v>
      </c>
      <c r="I345">
        <f t="shared" si="31"/>
        <v>0</v>
      </c>
      <c r="J345">
        <f t="shared" si="31"/>
        <v>1</v>
      </c>
      <c r="K345">
        <f t="shared" si="31"/>
        <v>0</v>
      </c>
      <c r="L345">
        <f t="shared" si="31"/>
        <v>1</v>
      </c>
      <c r="M345">
        <f t="shared" si="31"/>
        <v>0</v>
      </c>
      <c r="N345">
        <f t="shared" si="31"/>
        <v>1</v>
      </c>
      <c r="O345">
        <f t="shared" si="31"/>
        <v>0</v>
      </c>
      <c r="P345">
        <f t="shared" si="31"/>
        <v>0</v>
      </c>
      <c r="Q345">
        <f>H345*L345*(N345+O345=0)</f>
        <v>0</v>
      </c>
      <c r="R345">
        <f>H345*L345*(I345+J345=0)</f>
        <v>0</v>
      </c>
      <c r="S345">
        <f>H345*I345*(L345=0)</f>
        <v>0</v>
      </c>
      <c r="T345">
        <f>H345*I345*(J345=0)</f>
        <v>0</v>
      </c>
      <c r="U345">
        <f>H345*J345*(I345+L345=0)</f>
        <v>0</v>
      </c>
      <c r="V345">
        <f>H345*J345*(K345+M345=0)</f>
        <v>1</v>
      </c>
      <c r="W345">
        <f>H345*K345*(J345=0)</f>
        <v>0</v>
      </c>
      <c r="X345">
        <f>H345*K345*(M345=0)</f>
        <v>0</v>
      </c>
      <c r="Y345">
        <f>H345*((I345+J345=0)*L345*K345 + I345*(1-J345)*K345)</f>
        <v>0</v>
      </c>
      <c r="Z345">
        <f>H345*(M345+N345+O345+P345=0)</f>
        <v>0</v>
      </c>
      <c r="AA345">
        <f>H345*(I345+J345+K345+L345=0)</f>
        <v>0</v>
      </c>
      <c r="AB345">
        <f>H345*((O345+P345=0)*M345*N345 + N345*(1-O345)*P345)</f>
        <v>0</v>
      </c>
      <c r="AC345">
        <f t="shared" si="29"/>
        <v>64</v>
      </c>
      <c r="AD345">
        <f t="shared" si="30"/>
        <v>13</v>
      </c>
    </row>
    <row r="346" spans="7:30" x14ac:dyDescent="0.25">
      <c r="G346">
        <v>341</v>
      </c>
      <c r="H346">
        <f t="shared" si="32"/>
        <v>1</v>
      </c>
      <c r="I346">
        <f t="shared" si="31"/>
        <v>0</v>
      </c>
      <c r="J346">
        <f t="shared" si="31"/>
        <v>1</v>
      </c>
      <c r="K346">
        <f t="shared" si="31"/>
        <v>0</v>
      </c>
      <c r="L346">
        <f t="shared" si="31"/>
        <v>1</v>
      </c>
      <c r="M346">
        <f t="shared" si="31"/>
        <v>0</v>
      </c>
      <c r="N346">
        <f t="shared" si="31"/>
        <v>1</v>
      </c>
      <c r="O346">
        <f t="shared" si="31"/>
        <v>0</v>
      </c>
      <c r="P346">
        <f t="shared" si="31"/>
        <v>1</v>
      </c>
      <c r="Q346">
        <f>H346*L346*(N346+O346=0)</f>
        <v>0</v>
      </c>
      <c r="R346">
        <f>H346*L346*(I346+J346=0)</f>
        <v>0</v>
      </c>
      <c r="S346">
        <f>H346*I346*(L346=0)</f>
        <v>0</v>
      </c>
      <c r="T346">
        <f>H346*I346*(J346=0)</f>
        <v>0</v>
      </c>
      <c r="U346">
        <f>H346*J346*(I346+L346=0)</f>
        <v>0</v>
      </c>
      <c r="V346">
        <f>H346*J346*(K346+M346=0)</f>
        <v>1</v>
      </c>
      <c r="W346">
        <f>H346*K346*(J346=0)</f>
        <v>0</v>
      </c>
      <c r="X346">
        <f>H346*K346*(M346=0)</f>
        <v>0</v>
      </c>
      <c r="Y346">
        <f>H346*((I346+J346=0)*L346*K346 + I346*(1-J346)*K346)</f>
        <v>0</v>
      </c>
      <c r="Z346">
        <f>H346*(M346+N346+O346+P346=0)</f>
        <v>0</v>
      </c>
      <c r="AA346">
        <f>H346*(I346+J346+K346+L346=0)</f>
        <v>0</v>
      </c>
      <c r="AB346">
        <f>H346*((O346+P346=0)*M346*N346 + N346*(1-O346)*P346)</f>
        <v>1</v>
      </c>
      <c r="AC346">
        <f t="shared" si="29"/>
        <v>65</v>
      </c>
      <c r="AD346">
        <f t="shared" si="30"/>
        <v>14</v>
      </c>
    </row>
    <row r="347" spans="7:30" x14ac:dyDescent="0.25">
      <c r="G347">
        <v>342</v>
      </c>
      <c r="H347">
        <f t="shared" si="32"/>
        <v>1</v>
      </c>
      <c r="I347">
        <f t="shared" si="31"/>
        <v>0</v>
      </c>
      <c r="J347">
        <f t="shared" si="31"/>
        <v>1</v>
      </c>
      <c r="K347">
        <f t="shared" si="31"/>
        <v>0</v>
      </c>
      <c r="L347">
        <f t="shared" si="31"/>
        <v>1</v>
      </c>
      <c r="M347">
        <f t="shared" si="31"/>
        <v>0</v>
      </c>
      <c r="N347">
        <f t="shared" si="31"/>
        <v>1</v>
      </c>
      <c r="O347">
        <f t="shared" si="31"/>
        <v>1</v>
      </c>
      <c r="P347">
        <f t="shared" si="31"/>
        <v>0</v>
      </c>
      <c r="Q347">
        <f>H347*L347*(N347+O347=0)</f>
        <v>0</v>
      </c>
      <c r="R347">
        <f>H347*L347*(I347+J347=0)</f>
        <v>0</v>
      </c>
      <c r="S347">
        <f>H347*I347*(L347=0)</f>
        <v>0</v>
      </c>
      <c r="T347">
        <f>H347*I347*(J347=0)</f>
        <v>0</v>
      </c>
      <c r="U347">
        <f>H347*J347*(I347+L347=0)</f>
        <v>0</v>
      </c>
      <c r="V347">
        <f>H347*J347*(K347+M347=0)</f>
        <v>1</v>
      </c>
      <c r="W347">
        <f>H347*K347*(J347=0)</f>
        <v>0</v>
      </c>
      <c r="X347">
        <f>H347*K347*(M347=0)</f>
        <v>0</v>
      </c>
      <c r="Y347">
        <f>H347*((I347+J347=0)*L347*K347 + I347*(1-J347)*K347)</f>
        <v>0</v>
      </c>
      <c r="Z347">
        <f>H347*(M347+N347+O347+P347=0)</f>
        <v>0</v>
      </c>
      <c r="AA347">
        <f>H347*(I347+J347+K347+L347=0)</f>
        <v>0</v>
      </c>
      <c r="AB347">
        <f>H347*((O347+P347=0)*M347*N347 + N347*(1-O347)*P347)</f>
        <v>0</v>
      </c>
      <c r="AC347">
        <f t="shared" si="29"/>
        <v>64</v>
      </c>
      <c r="AD347">
        <f t="shared" si="30"/>
        <v>13</v>
      </c>
    </row>
    <row r="348" spans="7:30" x14ac:dyDescent="0.25">
      <c r="G348">
        <v>343</v>
      </c>
      <c r="H348">
        <f t="shared" si="32"/>
        <v>1</v>
      </c>
      <c r="I348">
        <f t="shared" si="31"/>
        <v>0</v>
      </c>
      <c r="J348">
        <f t="shared" si="31"/>
        <v>1</v>
      </c>
      <c r="K348">
        <f t="shared" si="31"/>
        <v>0</v>
      </c>
      <c r="L348">
        <f t="shared" si="31"/>
        <v>1</v>
      </c>
      <c r="M348">
        <f t="shared" si="31"/>
        <v>0</v>
      </c>
      <c r="N348">
        <f t="shared" si="31"/>
        <v>1</v>
      </c>
      <c r="O348">
        <f t="shared" si="31"/>
        <v>1</v>
      </c>
      <c r="P348">
        <f t="shared" si="31"/>
        <v>1</v>
      </c>
      <c r="Q348">
        <f>H348*L348*(N348+O348=0)</f>
        <v>0</v>
      </c>
      <c r="R348">
        <f>H348*L348*(I348+J348=0)</f>
        <v>0</v>
      </c>
      <c r="S348">
        <f>H348*I348*(L348=0)</f>
        <v>0</v>
      </c>
      <c r="T348">
        <f>H348*I348*(J348=0)</f>
        <v>0</v>
      </c>
      <c r="U348">
        <f>H348*J348*(I348+L348=0)</f>
        <v>0</v>
      </c>
      <c r="V348">
        <f>H348*J348*(K348+M348=0)</f>
        <v>1</v>
      </c>
      <c r="W348">
        <f>H348*K348*(J348=0)</f>
        <v>0</v>
      </c>
      <c r="X348">
        <f>H348*K348*(M348=0)</f>
        <v>0</v>
      </c>
      <c r="Y348">
        <f>H348*((I348+J348=0)*L348*K348 + I348*(1-J348)*K348)</f>
        <v>0</v>
      </c>
      <c r="Z348">
        <f>H348*(M348+N348+O348+P348=0)</f>
        <v>0</v>
      </c>
      <c r="AA348">
        <f>H348*(I348+J348+K348+L348=0)</f>
        <v>0</v>
      </c>
      <c r="AB348">
        <f>H348*((O348+P348=0)*M348*N348 + N348*(1-O348)*P348)</f>
        <v>0</v>
      </c>
      <c r="AC348">
        <f t="shared" si="29"/>
        <v>64</v>
      </c>
      <c r="AD348">
        <f t="shared" si="30"/>
        <v>13</v>
      </c>
    </row>
    <row r="349" spans="7:30" x14ac:dyDescent="0.25">
      <c r="G349">
        <v>344</v>
      </c>
      <c r="H349">
        <f t="shared" si="32"/>
        <v>1</v>
      </c>
      <c r="I349">
        <f t="shared" si="31"/>
        <v>0</v>
      </c>
      <c r="J349">
        <f t="shared" si="31"/>
        <v>1</v>
      </c>
      <c r="K349">
        <f t="shared" si="31"/>
        <v>0</v>
      </c>
      <c r="L349">
        <f t="shared" si="31"/>
        <v>1</v>
      </c>
      <c r="M349">
        <f t="shared" si="31"/>
        <v>1</v>
      </c>
      <c r="N349">
        <f t="shared" si="31"/>
        <v>0</v>
      </c>
      <c r="O349">
        <f t="shared" si="31"/>
        <v>0</v>
      </c>
      <c r="P349">
        <f t="shared" si="31"/>
        <v>0</v>
      </c>
      <c r="Q349">
        <f>H349*L349*(N349+O349=0)</f>
        <v>1</v>
      </c>
      <c r="R349">
        <f>H349*L349*(I349+J349=0)</f>
        <v>0</v>
      </c>
      <c r="S349">
        <f>H349*I349*(L349=0)</f>
        <v>0</v>
      </c>
      <c r="T349">
        <f>H349*I349*(J349=0)</f>
        <v>0</v>
      </c>
      <c r="U349">
        <f>H349*J349*(I349+L349=0)</f>
        <v>0</v>
      </c>
      <c r="V349">
        <f>H349*J349*(K349+M349=0)</f>
        <v>0</v>
      </c>
      <c r="W349">
        <f>H349*K349*(J349=0)</f>
        <v>0</v>
      </c>
      <c r="X349">
        <f>H349*K349*(M349=0)</f>
        <v>0</v>
      </c>
      <c r="Y349">
        <f>H349*((I349+J349=0)*L349*K349 + I349*(1-J349)*K349)</f>
        <v>0</v>
      </c>
      <c r="Z349">
        <f>H349*(M349+N349+O349+P349=0)</f>
        <v>0</v>
      </c>
      <c r="AA349">
        <f>H349*(I349+J349+K349+L349=0)</f>
        <v>0</v>
      </c>
      <c r="AB349">
        <f>H349*((O349+P349=0)*M349*N349 + N349*(1-O349)*P349)</f>
        <v>0</v>
      </c>
      <c r="AC349">
        <f t="shared" si="29"/>
        <v>2048</v>
      </c>
      <c r="AD349">
        <f t="shared" si="30"/>
        <v>51</v>
      </c>
    </row>
    <row r="350" spans="7:30" x14ac:dyDescent="0.25">
      <c r="G350">
        <v>345</v>
      </c>
      <c r="H350">
        <f t="shared" si="32"/>
        <v>1</v>
      </c>
      <c r="I350">
        <f t="shared" si="31"/>
        <v>0</v>
      </c>
      <c r="J350">
        <f t="shared" si="31"/>
        <v>1</v>
      </c>
      <c r="K350">
        <f t="shared" si="31"/>
        <v>0</v>
      </c>
      <c r="L350">
        <f t="shared" si="31"/>
        <v>1</v>
      </c>
      <c r="M350">
        <f t="shared" si="31"/>
        <v>1</v>
      </c>
      <c r="N350">
        <f t="shared" si="31"/>
        <v>0</v>
      </c>
      <c r="O350">
        <f t="shared" si="31"/>
        <v>0</v>
      </c>
      <c r="P350">
        <f t="shared" si="31"/>
        <v>1</v>
      </c>
      <c r="Q350">
        <f>H350*L350*(N350+O350=0)</f>
        <v>1</v>
      </c>
      <c r="R350">
        <f>H350*L350*(I350+J350=0)</f>
        <v>0</v>
      </c>
      <c r="S350">
        <f>H350*I350*(L350=0)</f>
        <v>0</v>
      </c>
      <c r="T350">
        <f>H350*I350*(J350=0)</f>
        <v>0</v>
      </c>
      <c r="U350">
        <f>H350*J350*(I350+L350=0)</f>
        <v>0</v>
      </c>
      <c r="V350">
        <f>H350*J350*(K350+M350=0)</f>
        <v>0</v>
      </c>
      <c r="W350">
        <f>H350*K350*(J350=0)</f>
        <v>0</v>
      </c>
      <c r="X350">
        <f>H350*K350*(M350=0)</f>
        <v>0</v>
      </c>
      <c r="Y350">
        <f>H350*((I350+J350=0)*L350*K350 + I350*(1-J350)*K350)</f>
        <v>0</v>
      </c>
      <c r="Z350">
        <f>H350*(M350+N350+O350+P350=0)</f>
        <v>0</v>
      </c>
      <c r="AA350">
        <f>H350*(I350+J350+K350+L350=0)</f>
        <v>0</v>
      </c>
      <c r="AB350">
        <f>H350*((O350+P350=0)*M350*N350 + N350*(1-O350)*P350)</f>
        <v>0</v>
      </c>
      <c r="AC350">
        <f t="shared" si="29"/>
        <v>2048</v>
      </c>
      <c r="AD350">
        <f t="shared" si="30"/>
        <v>51</v>
      </c>
    </row>
    <row r="351" spans="7:30" x14ac:dyDescent="0.25">
      <c r="G351">
        <v>346</v>
      </c>
      <c r="H351">
        <f t="shared" si="32"/>
        <v>1</v>
      </c>
      <c r="I351">
        <f t="shared" si="31"/>
        <v>0</v>
      </c>
      <c r="J351">
        <f t="shared" si="31"/>
        <v>1</v>
      </c>
      <c r="K351">
        <f t="shared" si="31"/>
        <v>0</v>
      </c>
      <c r="L351">
        <f t="shared" si="31"/>
        <v>1</v>
      </c>
      <c r="M351">
        <f t="shared" si="31"/>
        <v>1</v>
      </c>
      <c r="N351">
        <f t="shared" si="31"/>
        <v>0</v>
      </c>
      <c r="O351">
        <f t="shared" si="31"/>
        <v>1</v>
      </c>
      <c r="P351">
        <f t="shared" si="31"/>
        <v>0</v>
      </c>
      <c r="Q351">
        <f>H351*L351*(N351+O351=0)</f>
        <v>0</v>
      </c>
      <c r="R351">
        <f>H351*L351*(I351+J351=0)</f>
        <v>0</v>
      </c>
      <c r="S351">
        <f>H351*I351*(L351=0)</f>
        <v>0</v>
      </c>
      <c r="T351">
        <f>H351*I351*(J351=0)</f>
        <v>0</v>
      </c>
      <c r="U351">
        <f>H351*J351*(I351+L351=0)</f>
        <v>0</v>
      </c>
      <c r="V351">
        <f>H351*J351*(K351+M351=0)</f>
        <v>0</v>
      </c>
      <c r="W351">
        <f>H351*K351*(J351=0)</f>
        <v>0</v>
      </c>
      <c r="X351">
        <f>H351*K351*(M351=0)</f>
        <v>0</v>
      </c>
      <c r="Y351">
        <f>H351*((I351+J351=0)*L351*K351 + I351*(1-J351)*K351)</f>
        <v>0</v>
      </c>
      <c r="Z351">
        <f>H351*(M351+N351+O351+P351=0)</f>
        <v>0</v>
      </c>
      <c r="AA351">
        <f>H351*(I351+J351+K351+L351=0)</f>
        <v>0</v>
      </c>
      <c r="AB351">
        <f>H351*((O351+P351=0)*M351*N351 + N351*(1-O351)*P351)</f>
        <v>0</v>
      </c>
      <c r="AC351">
        <f t="shared" si="29"/>
        <v>0</v>
      </c>
      <c r="AD351">
        <f t="shared" si="30"/>
        <v>1</v>
      </c>
    </row>
    <row r="352" spans="7:30" x14ac:dyDescent="0.25">
      <c r="G352">
        <v>347</v>
      </c>
      <c r="H352">
        <f t="shared" si="32"/>
        <v>1</v>
      </c>
      <c r="I352">
        <f t="shared" si="31"/>
        <v>0</v>
      </c>
      <c r="J352">
        <f t="shared" si="31"/>
        <v>1</v>
      </c>
      <c r="K352">
        <f t="shared" si="31"/>
        <v>0</v>
      </c>
      <c r="L352">
        <f t="shared" si="31"/>
        <v>1</v>
      </c>
      <c r="M352">
        <f t="shared" si="31"/>
        <v>1</v>
      </c>
      <c r="N352">
        <f t="shared" si="31"/>
        <v>0</v>
      </c>
      <c r="O352">
        <f t="shared" si="31"/>
        <v>1</v>
      </c>
      <c r="P352">
        <f t="shared" si="31"/>
        <v>1</v>
      </c>
      <c r="Q352">
        <f>H352*L352*(N352+O352=0)</f>
        <v>0</v>
      </c>
      <c r="R352">
        <f>H352*L352*(I352+J352=0)</f>
        <v>0</v>
      </c>
      <c r="S352">
        <f>H352*I352*(L352=0)</f>
        <v>0</v>
      </c>
      <c r="T352">
        <f>H352*I352*(J352=0)</f>
        <v>0</v>
      </c>
      <c r="U352">
        <f>H352*J352*(I352+L352=0)</f>
        <v>0</v>
      </c>
      <c r="V352">
        <f>H352*J352*(K352+M352=0)</f>
        <v>0</v>
      </c>
      <c r="W352">
        <f>H352*K352*(J352=0)</f>
        <v>0</v>
      </c>
      <c r="X352">
        <f>H352*K352*(M352=0)</f>
        <v>0</v>
      </c>
      <c r="Y352">
        <f>H352*((I352+J352=0)*L352*K352 + I352*(1-J352)*K352)</f>
        <v>0</v>
      </c>
      <c r="Z352">
        <f>H352*(M352+N352+O352+P352=0)</f>
        <v>0</v>
      </c>
      <c r="AA352">
        <f>H352*(I352+J352+K352+L352=0)</f>
        <v>0</v>
      </c>
      <c r="AB352">
        <f>H352*((O352+P352=0)*M352*N352 + N352*(1-O352)*P352)</f>
        <v>0</v>
      </c>
      <c r="AC352">
        <f t="shared" si="29"/>
        <v>0</v>
      </c>
      <c r="AD352">
        <f t="shared" si="30"/>
        <v>1</v>
      </c>
    </row>
    <row r="353" spans="7:30" x14ac:dyDescent="0.25">
      <c r="G353">
        <v>348</v>
      </c>
      <c r="H353">
        <f t="shared" si="32"/>
        <v>1</v>
      </c>
      <c r="I353">
        <f t="shared" si="31"/>
        <v>0</v>
      </c>
      <c r="J353">
        <f t="shared" si="31"/>
        <v>1</v>
      </c>
      <c r="K353">
        <f t="shared" si="31"/>
        <v>0</v>
      </c>
      <c r="L353">
        <f t="shared" si="31"/>
        <v>1</v>
      </c>
      <c r="M353">
        <f t="shared" si="31"/>
        <v>1</v>
      </c>
      <c r="N353">
        <f t="shared" si="31"/>
        <v>1</v>
      </c>
      <c r="O353">
        <f t="shared" si="31"/>
        <v>0</v>
      </c>
      <c r="P353">
        <f t="shared" si="31"/>
        <v>0</v>
      </c>
      <c r="Q353">
        <f>H353*L353*(N353+O353=0)</f>
        <v>0</v>
      </c>
      <c r="R353">
        <f>H353*L353*(I353+J353=0)</f>
        <v>0</v>
      </c>
      <c r="S353">
        <f>H353*I353*(L353=0)</f>
        <v>0</v>
      </c>
      <c r="T353">
        <f>H353*I353*(J353=0)</f>
        <v>0</v>
      </c>
      <c r="U353">
        <f>H353*J353*(I353+L353=0)</f>
        <v>0</v>
      </c>
      <c r="V353">
        <f>H353*J353*(K353+M353=0)</f>
        <v>0</v>
      </c>
      <c r="W353">
        <f>H353*K353*(J353=0)</f>
        <v>0</v>
      </c>
      <c r="X353">
        <f>H353*K353*(M353=0)</f>
        <v>0</v>
      </c>
      <c r="Y353">
        <f>H353*((I353+J353=0)*L353*K353 + I353*(1-J353)*K353)</f>
        <v>0</v>
      </c>
      <c r="Z353">
        <f>H353*(M353+N353+O353+P353=0)</f>
        <v>0</v>
      </c>
      <c r="AA353">
        <f>H353*(I353+J353+K353+L353=0)</f>
        <v>0</v>
      </c>
      <c r="AB353">
        <f>H353*((O353+P353=0)*M353*N353 + N353*(1-O353)*P353)</f>
        <v>1</v>
      </c>
      <c r="AC353">
        <f t="shared" si="29"/>
        <v>1</v>
      </c>
      <c r="AD353">
        <f t="shared" si="30"/>
        <v>2</v>
      </c>
    </row>
    <row r="354" spans="7:30" x14ac:dyDescent="0.25">
      <c r="G354">
        <v>349</v>
      </c>
      <c r="H354">
        <f t="shared" si="32"/>
        <v>1</v>
      </c>
      <c r="I354">
        <f t="shared" si="31"/>
        <v>0</v>
      </c>
      <c r="J354">
        <f t="shared" si="31"/>
        <v>1</v>
      </c>
      <c r="K354">
        <f t="shared" si="31"/>
        <v>0</v>
      </c>
      <c r="L354">
        <f t="shared" si="31"/>
        <v>1</v>
      </c>
      <c r="M354">
        <f t="shared" si="31"/>
        <v>1</v>
      </c>
      <c r="N354">
        <f t="shared" si="31"/>
        <v>1</v>
      </c>
      <c r="O354">
        <f t="shared" si="31"/>
        <v>0</v>
      </c>
      <c r="P354">
        <f t="shared" si="31"/>
        <v>1</v>
      </c>
      <c r="Q354">
        <f>H354*L354*(N354+O354=0)</f>
        <v>0</v>
      </c>
      <c r="R354">
        <f>H354*L354*(I354+J354=0)</f>
        <v>0</v>
      </c>
      <c r="S354">
        <f>H354*I354*(L354=0)</f>
        <v>0</v>
      </c>
      <c r="T354">
        <f>H354*I354*(J354=0)</f>
        <v>0</v>
      </c>
      <c r="U354">
        <f>H354*J354*(I354+L354=0)</f>
        <v>0</v>
      </c>
      <c r="V354">
        <f>H354*J354*(K354+M354=0)</f>
        <v>0</v>
      </c>
      <c r="W354">
        <f>H354*K354*(J354=0)</f>
        <v>0</v>
      </c>
      <c r="X354">
        <f>H354*K354*(M354=0)</f>
        <v>0</v>
      </c>
      <c r="Y354">
        <f>H354*((I354+J354=0)*L354*K354 + I354*(1-J354)*K354)</f>
        <v>0</v>
      </c>
      <c r="Z354">
        <f>H354*(M354+N354+O354+P354=0)</f>
        <v>0</v>
      </c>
      <c r="AA354">
        <f>H354*(I354+J354+K354+L354=0)</f>
        <v>0</v>
      </c>
      <c r="AB354">
        <f>H354*((O354+P354=0)*M354*N354 + N354*(1-O354)*P354)</f>
        <v>1</v>
      </c>
      <c r="AC354">
        <f t="shared" si="29"/>
        <v>1</v>
      </c>
      <c r="AD354">
        <f t="shared" si="30"/>
        <v>2</v>
      </c>
    </row>
    <row r="355" spans="7:30" x14ac:dyDescent="0.25">
      <c r="G355">
        <v>350</v>
      </c>
      <c r="H355">
        <f t="shared" si="32"/>
        <v>1</v>
      </c>
      <c r="I355">
        <f t="shared" si="31"/>
        <v>0</v>
      </c>
      <c r="J355">
        <f t="shared" si="31"/>
        <v>1</v>
      </c>
      <c r="K355">
        <f t="shared" si="31"/>
        <v>0</v>
      </c>
      <c r="L355">
        <f t="shared" si="31"/>
        <v>1</v>
      </c>
      <c r="M355">
        <f t="shared" si="31"/>
        <v>1</v>
      </c>
      <c r="N355">
        <f t="shared" si="31"/>
        <v>1</v>
      </c>
      <c r="O355">
        <f t="shared" si="31"/>
        <v>1</v>
      </c>
      <c r="P355">
        <f t="shared" si="31"/>
        <v>0</v>
      </c>
      <c r="Q355">
        <f>H355*L355*(N355+O355=0)</f>
        <v>0</v>
      </c>
      <c r="R355">
        <f>H355*L355*(I355+J355=0)</f>
        <v>0</v>
      </c>
      <c r="S355">
        <f>H355*I355*(L355=0)</f>
        <v>0</v>
      </c>
      <c r="T355">
        <f>H355*I355*(J355=0)</f>
        <v>0</v>
      </c>
      <c r="U355">
        <f>H355*J355*(I355+L355=0)</f>
        <v>0</v>
      </c>
      <c r="V355">
        <f>H355*J355*(K355+M355=0)</f>
        <v>0</v>
      </c>
      <c r="W355">
        <f>H355*K355*(J355=0)</f>
        <v>0</v>
      </c>
      <c r="X355">
        <f>H355*K355*(M355=0)</f>
        <v>0</v>
      </c>
      <c r="Y355">
        <f>H355*((I355+J355=0)*L355*K355 + I355*(1-J355)*K355)</f>
        <v>0</v>
      </c>
      <c r="Z355">
        <f>H355*(M355+N355+O355+P355=0)</f>
        <v>0</v>
      </c>
      <c r="AA355">
        <f>H355*(I355+J355+K355+L355=0)</f>
        <v>0</v>
      </c>
      <c r="AB355">
        <f>H355*((O355+P355=0)*M355*N355 + N355*(1-O355)*P355)</f>
        <v>0</v>
      </c>
      <c r="AC355">
        <f t="shared" si="29"/>
        <v>0</v>
      </c>
      <c r="AD355">
        <f t="shared" si="30"/>
        <v>1</v>
      </c>
    </row>
    <row r="356" spans="7:30" x14ac:dyDescent="0.25">
      <c r="G356">
        <v>351</v>
      </c>
      <c r="H356">
        <f t="shared" si="32"/>
        <v>1</v>
      </c>
      <c r="I356">
        <f t="shared" si="31"/>
        <v>0</v>
      </c>
      <c r="J356">
        <f t="shared" si="31"/>
        <v>1</v>
      </c>
      <c r="K356">
        <f t="shared" si="31"/>
        <v>0</v>
      </c>
      <c r="L356">
        <f t="shared" si="31"/>
        <v>1</v>
      </c>
      <c r="M356">
        <f t="shared" si="31"/>
        <v>1</v>
      </c>
      <c r="N356">
        <f t="shared" si="31"/>
        <v>1</v>
      </c>
      <c r="O356">
        <f t="shared" si="31"/>
        <v>1</v>
      </c>
      <c r="P356">
        <f t="shared" si="31"/>
        <v>1</v>
      </c>
      <c r="Q356">
        <f>H356*L356*(N356+O356=0)</f>
        <v>0</v>
      </c>
      <c r="R356">
        <f>H356*L356*(I356+J356=0)</f>
        <v>0</v>
      </c>
      <c r="S356">
        <f>H356*I356*(L356=0)</f>
        <v>0</v>
      </c>
      <c r="T356">
        <f>H356*I356*(J356=0)</f>
        <v>0</v>
      </c>
      <c r="U356">
        <f>H356*J356*(I356+L356=0)</f>
        <v>0</v>
      </c>
      <c r="V356">
        <f>H356*J356*(K356+M356=0)</f>
        <v>0</v>
      </c>
      <c r="W356">
        <f>H356*K356*(J356=0)</f>
        <v>0</v>
      </c>
      <c r="X356">
        <f>H356*K356*(M356=0)</f>
        <v>0</v>
      </c>
      <c r="Y356">
        <f>H356*((I356+J356=0)*L356*K356 + I356*(1-J356)*K356)</f>
        <v>0</v>
      </c>
      <c r="Z356">
        <f>H356*(M356+N356+O356+P356=0)</f>
        <v>0</v>
      </c>
      <c r="AA356">
        <f>H356*(I356+J356+K356+L356=0)</f>
        <v>0</v>
      </c>
      <c r="AB356">
        <f>H356*((O356+P356=0)*M356*N356 + N356*(1-O356)*P356)</f>
        <v>0</v>
      </c>
      <c r="AC356">
        <f t="shared" si="29"/>
        <v>0</v>
      </c>
      <c r="AD356">
        <f t="shared" si="30"/>
        <v>1</v>
      </c>
    </row>
    <row r="357" spans="7:30" x14ac:dyDescent="0.25">
      <c r="G357">
        <v>352</v>
      </c>
      <c r="H357">
        <f t="shared" si="32"/>
        <v>1</v>
      </c>
      <c r="I357">
        <f t="shared" si="31"/>
        <v>0</v>
      </c>
      <c r="J357">
        <f t="shared" si="31"/>
        <v>1</v>
      </c>
      <c r="K357">
        <f t="shared" si="31"/>
        <v>1</v>
      </c>
      <c r="L357">
        <f t="shared" si="31"/>
        <v>0</v>
      </c>
      <c r="M357">
        <f t="shared" si="31"/>
        <v>0</v>
      </c>
      <c r="N357">
        <f t="shared" si="31"/>
        <v>0</v>
      </c>
      <c r="O357">
        <f t="shared" si="31"/>
        <v>0</v>
      </c>
      <c r="P357">
        <f t="shared" si="31"/>
        <v>0</v>
      </c>
      <c r="Q357">
        <f>H357*L357*(N357+O357=0)</f>
        <v>0</v>
      </c>
      <c r="R357">
        <f>H357*L357*(I357+J357=0)</f>
        <v>0</v>
      </c>
      <c r="S357">
        <f>H357*I357*(L357=0)</f>
        <v>0</v>
      </c>
      <c r="T357">
        <f>H357*I357*(J357=0)</f>
        <v>0</v>
      </c>
      <c r="U357">
        <f>H357*J357*(I357+L357=0)</f>
        <v>1</v>
      </c>
      <c r="V357">
        <f>H357*J357*(K357+M357=0)</f>
        <v>0</v>
      </c>
      <c r="W357">
        <f>H357*K357*(J357=0)</f>
        <v>0</v>
      </c>
      <c r="X357">
        <f>H357*K357*(M357=0)</f>
        <v>1</v>
      </c>
      <c r="Y357">
        <f>H357*((I357+J357=0)*L357*K357 + I357*(1-J357)*K357)</f>
        <v>0</v>
      </c>
      <c r="Z357">
        <f>H357*(M357+N357+O357+P357=0)</f>
        <v>1</v>
      </c>
      <c r="AA357">
        <f>H357*(I357+J357+K357+L357=0)</f>
        <v>0</v>
      </c>
      <c r="AB357">
        <f>H357*((O357+P357=0)*M357*N357 + N357*(1-O357)*P357)</f>
        <v>0</v>
      </c>
      <c r="AC357">
        <f t="shared" si="29"/>
        <v>148</v>
      </c>
      <c r="AD357">
        <f t="shared" si="30"/>
        <v>19</v>
      </c>
    </row>
    <row r="358" spans="7:30" x14ac:dyDescent="0.25">
      <c r="G358">
        <v>353</v>
      </c>
      <c r="H358">
        <f t="shared" si="32"/>
        <v>1</v>
      </c>
      <c r="I358">
        <f t="shared" si="31"/>
        <v>0</v>
      </c>
      <c r="J358">
        <f t="shared" si="31"/>
        <v>1</v>
      </c>
      <c r="K358">
        <f t="shared" si="31"/>
        <v>1</v>
      </c>
      <c r="L358">
        <f t="shared" si="31"/>
        <v>0</v>
      </c>
      <c r="M358">
        <f t="shared" si="31"/>
        <v>0</v>
      </c>
      <c r="N358">
        <f t="shared" si="31"/>
        <v>0</v>
      </c>
      <c r="O358">
        <f t="shared" si="31"/>
        <v>0</v>
      </c>
      <c r="P358">
        <f t="shared" si="31"/>
        <v>1</v>
      </c>
      <c r="Q358">
        <f>H358*L358*(N358+O358=0)</f>
        <v>0</v>
      </c>
      <c r="R358">
        <f>H358*L358*(I358+J358=0)</f>
        <v>0</v>
      </c>
      <c r="S358">
        <f>H358*I358*(L358=0)</f>
        <v>0</v>
      </c>
      <c r="T358">
        <f>H358*I358*(J358=0)</f>
        <v>0</v>
      </c>
      <c r="U358">
        <f>H358*J358*(I358+L358=0)</f>
        <v>1</v>
      </c>
      <c r="V358">
        <f>H358*J358*(K358+M358=0)</f>
        <v>0</v>
      </c>
      <c r="W358">
        <f>H358*K358*(J358=0)</f>
        <v>0</v>
      </c>
      <c r="X358">
        <f>H358*K358*(M358=0)</f>
        <v>1</v>
      </c>
      <c r="Y358">
        <f>H358*((I358+J358=0)*L358*K358 + I358*(1-J358)*K358)</f>
        <v>0</v>
      </c>
      <c r="Z358">
        <f>H358*(M358+N358+O358+P358=0)</f>
        <v>0</v>
      </c>
      <c r="AA358">
        <f>H358*(I358+J358+K358+L358=0)</f>
        <v>0</v>
      </c>
      <c r="AB358">
        <f>H358*((O358+P358=0)*M358*N358 + N358*(1-O358)*P358)</f>
        <v>0</v>
      </c>
      <c r="AC358">
        <f t="shared" si="29"/>
        <v>144</v>
      </c>
      <c r="AD358">
        <f t="shared" si="30"/>
        <v>17</v>
      </c>
    </row>
    <row r="359" spans="7:30" x14ac:dyDescent="0.25">
      <c r="G359">
        <v>354</v>
      </c>
      <c r="H359">
        <f t="shared" si="32"/>
        <v>1</v>
      </c>
      <c r="I359">
        <f t="shared" si="31"/>
        <v>0</v>
      </c>
      <c r="J359">
        <f t="shared" si="31"/>
        <v>1</v>
      </c>
      <c r="K359">
        <f t="shared" si="31"/>
        <v>1</v>
      </c>
      <c r="L359">
        <f t="shared" si="31"/>
        <v>0</v>
      </c>
      <c r="M359">
        <f t="shared" si="31"/>
        <v>0</v>
      </c>
      <c r="N359">
        <f t="shared" si="31"/>
        <v>0</v>
      </c>
      <c r="O359">
        <f t="shared" si="31"/>
        <v>1</v>
      </c>
      <c r="P359">
        <f t="shared" si="31"/>
        <v>0</v>
      </c>
      <c r="Q359">
        <f>H359*L359*(N359+O359=0)</f>
        <v>0</v>
      </c>
      <c r="R359">
        <f>H359*L359*(I359+J359=0)</f>
        <v>0</v>
      </c>
      <c r="S359">
        <f>H359*I359*(L359=0)</f>
        <v>0</v>
      </c>
      <c r="T359">
        <f>H359*I359*(J359=0)</f>
        <v>0</v>
      </c>
      <c r="U359">
        <f>H359*J359*(I359+L359=0)</f>
        <v>1</v>
      </c>
      <c r="V359">
        <f>H359*J359*(K359+M359=0)</f>
        <v>0</v>
      </c>
      <c r="W359">
        <f>H359*K359*(J359=0)</f>
        <v>0</v>
      </c>
      <c r="X359">
        <f>H359*K359*(M359=0)</f>
        <v>1</v>
      </c>
      <c r="Y359">
        <f>H359*((I359+J359=0)*L359*K359 + I359*(1-J359)*K359)</f>
        <v>0</v>
      </c>
      <c r="Z359">
        <f>H359*(M359+N359+O359+P359=0)</f>
        <v>0</v>
      </c>
      <c r="AA359">
        <f>H359*(I359+J359+K359+L359=0)</f>
        <v>0</v>
      </c>
      <c r="AB359">
        <f>H359*((O359+P359=0)*M359*N359 + N359*(1-O359)*P359)</f>
        <v>0</v>
      </c>
      <c r="AC359">
        <f t="shared" si="29"/>
        <v>144</v>
      </c>
      <c r="AD359">
        <f t="shared" si="30"/>
        <v>17</v>
      </c>
    </row>
    <row r="360" spans="7:30" x14ac:dyDescent="0.25">
      <c r="G360">
        <v>355</v>
      </c>
      <c r="H360">
        <f t="shared" si="32"/>
        <v>1</v>
      </c>
      <c r="I360">
        <f t="shared" si="31"/>
        <v>0</v>
      </c>
      <c r="J360">
        <f t="shared" si="31"/>
        <v>1</v>
      </c>
      <c r="K360">
        <f t="shared" si="31"/>
        <v>1</v>
      </c>
      <c r="L360">
        <f t="shared" si="31"/>
        <v>0</v>
      </c>
      <c r="M360">
        <f t="shared" si="31"/>
        <v>0</v>
      </c>
      <c r="N360">
        <f t="shared" si="31"/>
        <v>0</v>
      </c>
      <c r="O360">
        <f t="shared" si="31"/>
        <v>1</v>
      </c>
      <c r="P360">
        <f t="shared" si="31"/>
        <v>1</v>
      </c>
      <c r="Q360">
        <f>H360*L360*(N360+O360=0)</f>
        <v>0</v>
      </c>
      <c r="R360">
        <f>H360*L360*(I360+J360=0)</f>
        <v>0</v>
      </c>
      <c r="S360">
        <f>H360*I360*(L360=0)</f>
        <v>0</v>
      </c>
      <c r="T360">
        <f>H360*I360*(J360=0)</f>
        <v>0</v>
      </c>
      <c r="U360">
        <f>H360*J360*(I360+L360=0)</f>
        <v>1</v>
      </c>
      <c r="V360">
        <f>H360*J360*(K360+M360=0)</f>
        <v>0</v>
      </c>
      <c r="W360">
        <f>H360*K360*(J360=0)</f>
        <v>0</v>
      </c>
      <c r="X360">
        <f>H360*K360*(M360=0)</f>
        <v>1</v>
      </c>
      <c r="Y360">
        <f>H360*((I360+J360=0)*L360*K360 + I360*(1-J360)*K360)</f>
        <v>0</v>
      </c>
      <c r="Z360">
        <f>H360*(M360+N360+O360+P360=0)</f>
        <v>0</v>
      </c>
      <c r="AA360">
        <f>H360*(I360+J360+K360+L360=0)</f>
        <v>0</v>
      </c>
      <c r="AB360">
        <f>H360*((O360+P360=0)*M360*N360 + N360*(1-O360)*P360)</f>
        <v>0</v>
      </c>
      <c r="AC360">
        <f t="shared" si="29"/>
        <v>144</v>
      </c>
      <c r="AD360">
        <f t="shared" si="30"/>
        <v>17</v>
      </c>
    </row>
    <row r="361" spans="7:30" x14ac:dyDescent="0.25">
      <c r="G361">
        <v>356</v>
      </c>
      <c r="H361">
        <f t="shared" si="32"/>
        <v>1</v>
      </c>
      <c r="I361">
        <f t="shared" si="31"/>
        <v>0</v>
      </c>
      <c r="J361">
        <f t="shared" ref="I361:P392" si="33">MOD(INT($G361/J$4),2)</f>
        <v>1</v>
      </c>
      <c r="K361">
        <f t="shared" si="33"/>
        <v>1</v>
      </c>
      <c r="L361">
        <f t="shared" si="33"/>
        <v>0</v>
      </c>
      <c r="M361">
        <f t="shared" si="33"/>
        <v>0</v>
      </c>
      <c r="N361">
        <f t="shared" si="33"/>
        <v>1</v>
      </c>
      <c r="O361">
        <f t="shared" si="33"/>
        <v>0</v>
      </c>
      <c r="P361">
        <f t="shared" si="33"/>
        <v>0</v>
      </c>
      <c r="Q361">
        <f>H361*L361*(N361+O361=0)</f>
        <v>0</v>
      </c>
      <c r="R361">
        <f>H361*L361*(I361+J361=0)</f>
        <v>0</v>
      </c>
      <c r="S361">
        <f>H361*I361*(L361=0)</f>
        <v>0</v>
      </c>
      <c r="T361">
        <f>H361*I361*(J361=0)</f>
        <v>0</v>
      </c>
      <c r="U361">
        <f>H361*J361*(I361+L361=0)</f>
        <v>1</v>
      </c>
      <c r="V361">
        <f>H361*J361*(K361+M361=0)</f>
        <v>0</v>
      </c>
      <c r="W361">
        <f>H361*K361*(J361=0)</f>
        <v>0</v>
      </c>
      <c r="X361">
        <f>H361*K361*(M361=0)</f>
        <v>1</v>
      </c>
      <c r="Y361">
        <f>H361*((I361+J361=0)*L361*K361 + I361*(1-J361)*K361)</f>
        <v>0</v>
      </c>
      <c r="Z361">
        <f>H361*(M361+N361+O361+P361=0)</f>
        <v>0</v>
      </c>
      <c r="AA361">
        <f>H361*(I361+J361+K361+L361=0)</f>
        <v>0</v>
      </c>
      <c r="AB361">
        <f>H361*((O361+P361=0)*M361*N361 + N361*(1-O361)*P361)</f>
        <v>0</v>
      </c>
      <c r="AC361">
        <f t="shared" si="29"/>
        <v>144</v>
      </c>
      <c r="AD361">
        <f t="shared" si="30"/>
        <v>17</v>
      </c>
    </row>
    <row r="362" spans="7:30" x14ac:dyDescent="0.25">
      <c r="G362">
        <v>357</v>
      </c>
      <c r="H362">
        <f t="shared" si="32"/>
        <v>1</v>
      </c>
      <c r="I362">
        <f t="shared" si="33"/>
        <v>0</v>
      </c>
      <c r="J362">
        <f t="shared" si="33"/>
        <v>1</v>
      </c>
      <c r="K362">
        <f t="shared" si="33"/>
        <v>1</v>
      </c>
      <c r="L362">
        <f t="shared" si="33"/>
        <v>0</v>
      </c>
      <c r="M362">
        <f t="shared" si="33"/>
        <v>0</v>
      </c>
      <c r="N362">
        <f t="shared" si="33"/>
        <v>1</v>
      </c>
      <c r="O362">
        <f t="shared" si="33"/>
        <v>0</v>
      </c>
      <c r="P362">
        <f t="shared" si="33"/>
        <v>1</v>
      </c>
      <c r="Q362">
        <f>H362*L362*(N362+O362=0)</f>
        <v>0</v>
      </c>
      <c r="R362">
        <f>H362*L362*(I362+J362=0)</f>
        <v>0</v>
      </c>
      <c r="S362">
        <f>H362*I362*(L362=0)</f>
        <v>0</v>
      </c>
      <c r="T362">
        <f>H362*I362*(J362=0)</f>
        <v>0</v>
      </c>
      <c r="U362">
        <f>H362*J362*(I362+L362=0)</f>
        <v>1</v>
      </c>
      <c r="V362">
        <f>H362*J362*(K362+M362=0)</f>
        <v>0</v>
      </c>
      <c r="W362">
        <f>H362*K362*(J362=0)</f>
        <v>0</v>
      </c>
      <c r="X362">
        <f>H362*K362*(M362=0)</f>
        <v>1</v>
      </c>
      <c r="Y362">
        <f>H362*((I362+J362=0)*L362*K362 + I362*(1-J362)*K362)</f>
        <v>0</v>
      </c>
      <c r="Z362">
        <f>H362*(M362+N362+O362+P362=0)</f>
        <v>0</v>
      </c>
      <c r="AA362">
        <f>H362*(I362+J362+K362+L362=0)</f>
        <v>0</v>
      </c>
      <c r="AB362">
        <f>H362*((O362+P362=0)*M362*N362 + N362*(1-O362)*P362)</f>
        <v>1</v>
      </c>
      <c r="AC362">
        <f t="shared" si="29"/>
        <v>145</v>
      </c>
      <c r="AD362">
        <f t="shared" si="30"/>
        <v>18</v>
      </c>
    </row>
    <row r="363" spans="7:30" x14ac:dyDescent="0.25">
      <c r="G363">
        <v>358</v>
      </c>
      <c r="H363">
        <f t="shared" si="32"/>
        <v>1</v>
      </c>
      <c r="I363">
        <f t="shared" si="33"/>
        <v>0</v>
      </c>
      <c r="J363">
        <f t="shared" si="33"/>
        <v>1</v>
      </c>
      <c r="K363">
        <f t="shared" si="33"/>
        <v>1</v>
      </c>
      <c r="L363">
        <f t="shared" si="33"/>
        <v>0</v>
      </c>
      <c r="M363">
        <f t="shared" si="33"/>
        <v>0</v>
      </c>
      <c r="N363">
        <f t="shared" si="33"/>
        <v>1</v>
      </c>
      <c r="O363">
        <f t="shared" si="33"/>
        <v>1</v>
      </c>
      <c r="P363">
        <f t="shared" si="33"/>
        <v>0</v>
      </c>
      <c r="Q363">
        <f>H363*L363*(N363+O363=0)</f>
        <v>0</v>
      </c>
      <c r="R363">
        <f>H363*L363*(I363+J363=0)</f>
        <v>0</v>
      </c>
      <c r="S363">
        <f>H363*I363*(L363=0)</f>
        <v>0</v>
      </c>
      <c r="T363">
        <f>H363*I363*(J363=0)</f>
        <v>0</v>
      </c>
      <c r="U363">
        <f>H363*J363*(I363+L363=0)</f>
        <v>1</v>
      </c>
      <c r="V363">
        <f>H363*J363*(K363+M363=0)</f>
        <v>0</v>
      </c>
      <c r="W363">
        <f>H363*K363*(J363=0)</f>
        <v>0</v>
      </c>
      <c r="X363">
        <f>H363*K363*(M363=0)</f>
        <v>1</v>
      </c>
      <c r="Y363">
        <f>H363*((I363+J363=0)*L363*K363 + I363*(1-J363)*K363)</f>
        <v>0</v>
      </c>
      <c r="Z363">
        <f>H363*(M363+N363+O363+P363=0)</f>
        <v>0</v>
      </c>
      <c r="AA363">
        <f>H363*(I363+J363+K363+L363=0)</f>
        <v>0</v>
      </c>
      <c r="AB363">
        <f>H363*((O363+P363=0)*M363*N363 + N363*(1-O363)*P363)</f>
        <v>0</v>
      </c>
      <c r="AC363">
        <f t="shared" si="29"/>
        <v>144</v>
      </c>
      <c r="AD363">
        <f t="shared" si="30"/>
        <v>17</v>
      </c>
    </row>
    <row r="364" spans="7:30" x14ac:dyDescent="0.25">
      <c r="G364">
        <v>359</v>
      </c>
      <c r="H364">
        <f t="shared" si="32"/>
        <v>1</v>
      </c>
      <c r="I364">
        <f t="shared" si="33"/>
        <v>0</v>
      </c>
      <c r="J364">
        <f t="shared" si="33"/>
        <v>1</v>
      </c>
      <c r="K364">
        <f t="shared" si="33"/>
        <v>1</v>
      </c>
      <c r="L364">
        <f t="shared" si="33"/>
        <v>0</v>
      </c>
      <c r="M364">
        <f t="shared" si="33"/>
        <v>0</v>
      </c>
      <c r="N364">
        <f t="shared" si="33"/>
        <v>1</v>
      </c>
      <c r="O364">
        <f t="shared" si="33"/>
        <v>1</v>
      </c>
      <c r="P364">
        <f t="shared" si="33"/>
        <v>1</v>
      </c>
      <c r="Q364">
        <f>H364*L364*(N364+O364=0)</f>
        <v>0</v>
      </c>
      <c r="R364">
        <f>H364*L364*(I364+J364=0)</f>
        <v>0</v>
      </c>
      <c r="S364">
        <f>H364*I364*(L364=0)</f>
        <v>0</v>
      </c>
      <c r="T364">
        <f>H364*I364*(J364=0)</f>
        <v>0</v>
      </c>
      <c r="U364">
        <f>H364*J364*(I364+L364=0)</f>
        <v>1</v>
      </c>
      <c r="V364">
        <f>H364*J364*(K364+M364=0)</f>
        <v>0</v>
      </c>
      <c r="W364">
        <f>H364*K364*(J364=0)</f>
        <v>0</v>
      </c>
      <c r="X364">
        <f>H364*K364*(M364=0)</f>
        <v>1</v>
      </c>
      <c r="Y364">
        <f>H364*((I364+J364=0)*L364*K364 + I364*(1-J364)*K364)</f>
        <v>0</v>
      </c>
      <c r="Z364">
        <f>H364*(M364+N364+O364+P364=0)</f>
        <v>0</v>
      </c>
      <c r="AA364">
        <f>H364*(I364+J364+K364+L364=0)</f>
        <v>0</v>
      </c>
      <c r="AB364">
        <f>H364*((O364+P364=0)*M364*N364 + N364*(1-O364)*P364)</f>
        <v>0</v>
      </c>
      <c r="AC364">
        <f t="shared" si="29"/>
        <v>144</v>
      </c>
      <c r="AD364">
        <f t="shared" si="30"/>
        <v>17</v>
      </c>
    </row>
    <row r="365" spans="7:30" x14ac:dyDescent="0.25">
      <c r="G365">
        <v>360</v>
      </c>
      <c r="H365">
        <f t="shared" si="32"/>
        <v>1</v>
      </c>
      <c r="I365">
        <f t="shared" si="33"/>
        <v>0</v>
      </c>
      <c r="J365">
        <f t="shared" si="33"/>
        <v>1</v>
      </c>
      <c r="K365">
        <f t="shared" si="33"/>
        <v>1</v>
      </c>
      <c r="L365">
        <f t="shared" si="33"/>
        <v>0</v>
      </c>
      <c r="M365">
        <f t="shared" si="33"/>
        <v>1</v>
      </c>
      <c r="N365">
        <f t="shared" si="33"/>
        <v>0</v>
      </c>
      <c r="O365">
        <f t="shared" si="33"/>
        <v>0</v>
      </c>
      <c r="P365">
        <f t="shared" si="33"/>
        <v>0</v>
      </c>
      <c r="Q365">
        <f>H365*L365*(N365+O365=0)</f>
        <v>0</v>
      </c>
      <c r="R365">
        <f>H365*L365*(I365+J365=0)</f>
        <v>0</v>
      </c>
      <c r="S365">
        <f>H365*I365*(L365=0)</f>
        <v>0</v>
      </c>
      <c r="T365">
        <f>H365*I365*(J365=0)</f>
        <v>0</v>
      </c>
      <c r="U365">
        <f>H365*J365*(I365+L365=0)</f>
        <v>1</v>
      </c>
      <c r="V365">
        <f>H365*J365*(K365+M365=0)</f>
        <v>0</v>
      </c>
      <c r="W365">
        <f>H365*K365*(J365=0)</f>
        <v>0</v>
      </c>
      <c r="X365">
        <f>H365*K365*(M365=0)</f>
        <v>0</v>
      </c>
      <c r="Y365">
        <f>H365*((I365+J365=0)*L365*K365 + I365*(1-J365)*K365)</f>
        <v>0</v>
      </c>
      <c r="Z365">
        <f>H365*(M365+N365+O365+P365=0)</f>
        <v>0</v>
      </c>
      <c r="AA365">
        <f>H365*(I365+J365+K365+L365=0)</f>
        <v>0</v>
      </c>
      <c r="AB365">
        <f>H365*((O365+P365=0)*M365*N365 + N365*(1-O365)*P365)</f>
        <v>0</v>
      </c>
      <c r="AC365">
        <f t="shared" si="29"/>
        <v>128</v>
      </c>
      <c r="AD365">
        <f t="shared" si="30"/>
        <v>15</v>
      </c>
    </row>
    <row r="366" spans="7:30" x14ac:dyDescent="0.25">
      <c r="G366">
        <v>361</v>
      </c>
      <c r="H366">
        <f t="shared" si="32"/>
        <v>1</v>
      </c>
      <c r="I366">
        <f t="shared" si="33"/>
        <v>0</v>
      </c>
      <c r="J366">
        <f t="shared" si="33"/>
        <v>1</v>
      </c>
      <c r="K366">
        <f t="shared" si="33"/>
        <v>1</v>
      </c>
      <c r="L366">
        <f t="shared" si="33"/>
        <v>0</v>
      </c>
      <c r="M366">
        <f t="shared" si="33"/>
        <v>1</v>
      </c>
      <c r="N366">
        <f t="shared" si="33"/>
        <v>0</v>
      </c>
      <c r="O366">
        <f t="shared" si="33"/>
        <v>0</v>
      </c>
      <c r="P366">
        <f t="shared" si="33"/>
        <v>1</v>
      </c>
      <c r="Q366">
        <f>H366*L366*(N366+O366=0)</f>
        <v>0</v>
      </c>
      <c r="R366">
        <f>H366*L366*(I366+J366=0)</f>
        <v>0</v>
      </c>
      <c r="S366">
        <f>H366*I366*(L366=0)</f>
        <v>0</v>
      </c>
      <c r="T366">
        <f>H366*I366*(J366=0)</f>
        <v>0</v>
      </c>
      <c r="U366">
        <f>H366*J366*(I366+L366=0)</f>
        <v>1</v>
      </c>
      <c r="V366">
        <f>H366*J366*(K366+M366=0)</f>
        <v>0</v>
      </c>
      <c r="W366">
        <f>H366*K366*(J366=0)</f>
        <v>0</v>
      </c>
      <c r="X366">
        <f>H366*K366*(M366=0)</f>
        <v>0</v>
      </c>
      <c r="Y366">
        <f>H366*((I366+J366=0)*L366*K366 + I366*(1-J366)*K366)</f>
        <v>0</v>
      </c>
      <c r="Z366">
        <f>H366*(M366+N366+O366+P366=0)</f>
        <v>0</v>
      </c>
      <c r="AA366">
        <f>H366*(I366+J366+K366+L366=0)</f>
        <v>0</v>
      </c>
      <c r="AB366">
        <f>H366*((O366+P366=0)*M366*N366 + N366*(1-O366)*P366)</f>
        <v>0</v>
      </c>
      <c r="AC366">
        <f t="shared" si="29"/>
        <v>128</v>
      </c>
      <c r="AD366">
        <f t="shared" si="30"/>
        <v>15</v>
      </c>
    </row>
    <row r="367" spans="7:30" x14ac:dyDescent="0.25">
      <c r="G367">
        <v>362</v>
      </c>
      <c r="H367">
        <f t="shared" si="32"/>
        <v>1</v>
      </c>
      <c r="I367">
        <f t="shared" si="33"/>
        <v>0</v>
      </c>
      <c r="J367">
        <f t="shared" si="33"/>
        <v>1</v>
      </c>
      <c r="K367">
        <f t="shared" si="33"/>
        <v>1</v>
      </c>
      <c r="L367">
        <f t="shared" si="33"/>
        <v>0</v>
      </c>
      <c r="M367">
        <f t="shared" si="33"/>
        <v>1</v>
      </c>
      <c r="N367">
        <f t="shared" si="33"/>
        <v>0</v>
      </c>
      <c r="O367">
        <f t="shared" si="33"/>
        <v>1</v>
      </c>
      <c r="P367">
        <f t="shared" si="33"/>
        <v>0</v>
      </c>
      <c r="Q367">
        <f>H367*L367*(N367+O367=0)</f>
        <v>0</v>
      </c>
      <c r="R367">
        <f>H367*L367*(I367+J367=0)</f>
        <v>0</v>
      </c>
      <c r="S367">
        <f>H367*I367*(L367=0)</f>
        <v>0</v>
      </c>
      <c r="T367">
        <f>H367*I367*(J367=0)</f>
        <v>0</v>
      </c>
      <c r="U367">
        <f>H367*J367*(I367+L367=0)</f>
        <v>1</v>
      </c>
      <c r="V367">
        <f>H367*J367*(K367+M367=0)</f>
        <v>0</v>
      </c>
      <c r="W367">
        <f>H367*K367*(J367=0)</f>
        <v>0</v>
      </c>
      <c r="X367">
        <f>H367*K367*(M367=0)</f>
        <v>0</v>
      </c>
      <c r="Y367">
        <f>H367*((I367+J367=0)*L367*K367 + I367*(1-J367)*K367)</f>
        <v>0</v>
      </c>
      <c r="Z367">
        <f>H367*(M367+N367+O367+P367=0)</f>
        <v>0</v>
      </c>
      <c r="AA367">
        <f>H367*(I367+J367+K367+L367=0)</f>
        <v>0</v>
      </c>
      <c r="AB367">
        <f>H367*((O367+P367=0)*M367*N367 + N367*(1-O367)*P367)</f>
        <v>0</v>
      </c>
      <c r="AC367">
        <f t="shared" si="29"/>
        <v>128</v>
      </c>
      <c r="AD367">
        <f t="shared" si="30"/>
        <v>15</v>
      </c>
    </row>
    <row r="368" spans="7:30" x14ac:dyDescent="0.25">
      <c r="G368">
        <v>363</v>
      </c>
      <c r="H368">
        <f t="shared" si="32"/>
        <v>1</v>
      </c>
      <c r="I368">
        <f t="shared" si="33"/>
        <v>0</v>
      </c>
      <c r="J368">
        <f t="shared" si="33"/>
        <v>1</v>
      </c>
      <c r="K368">
        <f t="shared" si="33"/>
        <v>1</v>
      </c>
      <c r="L368">
        <f t="shared" si="33"/>
        <v>0</v>
      </c>
      <c r="M368">
        <f t="shared" si="33"/>
        <v>1</v>
      </c>
      <c r="N368">
        <f t="shared" si="33"/>
        <v>0</v>
      </c>
      <c r="O368">
        <f t="shared" si="33"/>
        <v>1</v>
      </c>
      <c r="P368">
        <f t="shared" si="33"/>
        <v>1</v>
      </c>
      <c r="Q368">
        <f>H368*L368*(N368+O368=0)</f>
        <v>0</v>
      </c>
      <c r="R368">
        <f>H368*L368*(I368+J368=0)</f>
        <v>0</v>
      </c>
      <c r="S368">
        <f>H368*I368*(L368=0)</f>
        <v>0</v>
      </c>
      <c r="T368">
        <f>H368*I368*(J368=0)</f>
        <v>0</v>
      </c>
      <c r="U368">
        <f>H368*J368*(I368+L368=0)</f>
        <v>1</v>
      </c>
      <c r="V368">
        <f>H368*J368*(K368+M368=0)</f>
        <v>0</v>
      </c>
      <c r="W368">
        <f>H368*K368*(J368=0)</f>
        <v>0</v>
      </c>
      <c r="X368">
        <f>H368*K368*(M368=0)</f>
        <v>0</v>
      </c>
      <c r="Y368">
        <f>H368*((I368+J368=0)*L368*K368 + I368*(1-J368)*K368)</f>
        <v>0</v>
      </c>
      <c r="Z368">
        <f>H368*(M368+N368+O368+P368=0)</f>
        <v>0</v>
      </c>
      <c r="AA368">
        <f>H368*(I368+J368+K368+L368=0)</f>
        <v>0</v>
      </c>
      <c r="AB368">
        <f>H368*((O368+P368=0)*M368*N368 + N368*(1-O368)*P368)</f>
        <v>0</v>
      </c>
      <c r="AC368">
        <f t="shared" si="29"/>
        <v>128</v>
      </c>
      <c r="AD368">
        <f t="shared" si="30"/>
        <v>15</v>
      </c>
    </row>
    <row r="369" spans="7:30" x14ac:dyDescent="0.25">
      <c r="G369">
        <v>364</v>
      </c>
      <c r="H369">
        <f t="shared" si="32"/>
        <v>1</v>
      </c>
      <c r="I369">
        <f t="shared" si="33"/>
        <v>0</v>
      </c>
      <c r="J369">
        <f t="shared" si="33"/>
        <v>1</v>
      </c>
      <c r="K369">
        <f t="shared" si="33"/>
        <v>1</v>
      </c>
      <c r="L369">
        <f t="shared" si="33"/>
        <v>0</v>
      </c>
      <c r="M369">
        <f t="shared" si="33"/>
        <v>1</v>
      </c>
      <c r="N369">
        <f t="shared" si="33"/>
        <v>1</v>
      </c>
      <c r="O369">
        <f t="shared" si="33"/>
        <v>0</v>
      </c>
      <c r="P369">
        <f t="shared" si="33"/>
        <v>0</v>
      </c>
      <c r="Q369">
        <f>H369*L369*(N369+O369=0)</f>
        <v>0</v>
      </c>
      <c r="R369">
        <f>H369*L369*(I369+J369=0)</f>
        <v>0</v>
      </c>
      <c r="S369">
        <f>H369*I369*(L369=0)</f>
        <v>0</v>
      </c>
      <c r="T369">
        <f>H369*I369*(J369=0)</f>
        <v>0</v>
      </c>
      <c r="U369">
        <f>H369*J369*(I369+L369=0)</f>
        <v>1</v>
      </c>
      <c r="V369">
        <f>H369*J369*(K369+M369=0)</f>
        <v>0</v>
      </c>
      <c r="W369">
        <f>H369*K369*(J369=0)</f>
        <v>0</v>
      </c>
      <c r="X369">
        <f>H369*K369*(M369=0)</f>
        <v>0</v>
      </c>
      <c r="Y369">
        <f>H369*((I369+J369=0)*L369*K369 + I369*(1-J369)*K369)</f>
        <v>0</v>
      </c>
      <c r="Z369">
        <f>H369*(M369+N369+O369+P369=0)</f>
        <v>0</v>
      </c>
      <c r="AA369">
        <f>H369*(I369+J369+K369+L369=0)</f>
        <v>0</v>
      </c>
      <c r="AB369">
        <f>H369*((O369+P369=0)*M369*N369 + N369*(1-O369)*P369)</f>
        <v>1</v>
      </c>
      <c r="AC369">
        <f t="shared" si="29"/>
        <v>129</v>
      </c>
      <c r="AD369">
        <f t="shared" si="30"/>
        <v>16</v>
      </c>
    </row>
    <row r="370" spans="7:30" x14ac:dyDescent="0.25">
      <c r="G370">
        <v>365</v>
      </c>
      <c r="H370">
        <f t="shared" si="32"/>
        <v>1</v>
      </c>
      <c r="I370">
        <f t="shared" si="33"/>
        <v>0</v>
      </c>
      <c r="J370">
        <f t="shared" si="33"/>
        <v>1</v>
      </c>
      <c r="K370">
        <f t="shared" si="33"/>
        <v>1</v>
      </c>
      <c r="L370">
        <f t="shared" si="33"/>
        <v>0</v>
      </c>
      <c r="M370">
        <f t="shared" si="33"/>
        <v>1</v>
      </c>
      <c r="N370">
        <f t="shared" si="33"/>
        <v>1</v>
      </c>
      <c r="O370">
        <f t="shared" si="33"/>
        <v>0</v>
      </c>
      <c r="P370">
        <f t="shared" si="33"/>
        <v>1</v>
      </c>
      <c r="Q370">
        <f>H370*L370*(N370+O370=0)</f>
        <v>0</v>
      </c>
      <c r="R370">
        <f>H370*L370*(I370+J370=0)</f>
        <v>0</v>
      </c>
      <c r="S370">
        <f>H370*I370*(L370=0)</f>
        <v>0</v>
      </c>
      <c r="T370">
        <f>H370*I370*(J370=0)</f>
        <v>0</v>
      </c>
      <c r="U370">
        <f>H370*J370*(I370+L370=0)</f>
        <v>1</v>
      </c>
      <c r="V370">
        <f>H370*J370*(K370+M370=0)</f>
        <v>0</v>
      </c>
      <c r="W370">
        <f>H370*K370*(J370=0)</f>
        <v>0</v>
      </c>
      <c r="X370">
        <f>H370*K370*(M370=0)</f>
        <v>0</v>
      </c>
      <c r="Y370">
        <f>H370*((I370+J370=0)*L370*K370 + I370*(1-J370)*K370)</f>
        <v>0</v>
      </c>
      <c r="Z370">
        <f>H370*(M370+N370+O370+P370=0)</f>
        <v>0</v>
      </c>
      <c r="AA370">
        <f>H370*(I370+J370+K370+L370=0)</f>
        <v>0</v>
      </c>
      <c r="AB370">
        <f>H370*((O370+P370=0)*M370*N370 + N370*(1-O370)*P370)</f>
        <v>1</v>
      </c>
      <c r="AC370">
        <f t="shared" si="29"/>
        <v>129</v>
      </c>
      <c r="AD370">
        <f t="shared" si="30"/>
        <v>16</v>
      </c>
    </row>
    <row r="371" spans="7:30" x14ac:dyDescent="0.25">
      <c r="G371">
        <v>366</v>
      </c>
      <c r="H371">
        <f t="shared" si="32"/>
        <v>1</v>
      </c>
      <c r="I371">
        <f t="shared" si="33"/>
        <v>0</v>
      </c>
      <c r="J371">
        <f t="shared" si="33"/>
        <v>1</v>
      </c>
      <c r="K371">
        <f t="shared" si="33"/>
        <v>1</v>
      </c>
      <c r="L371">
        <f t="shared" si="33"/>
        <v>0</v>
      </c>
      <c r="M371">
        <f t="shared" si="33"/>
        <v>1</v>
      </c>
      <c r="N371">
        <f t="shared" si="33"/>
        <v>1</v>
      </c>
      <c r="O371">
        <f t="shared" si="33"/>
        <v>1</v>
      </c>
      <c r="P371">
        <f t="shared" si="33"/>
        <v>0</v>
      </c>
      <c r="Q371">
        <f>H371*L371*(N371+O371=0)</f>
        <v>0</v>
      </c>
      <c r="R371">
        <f>H371*L371*(I371+J371=0)</f>
        <v>0</v>
      </c>
      <c r="S371">
        <f>H371*I371*(L371=0)</f>
        <v>0</v>
      </c>
      <c r="T371">
        <f>H371*I371*(J371=0)</f>
        <v>0</v>
      </c>
      <c r="U371">
        <f>H371*J371*(I371+L371=0)</f>
        <v>1</v>
      </c>
      <c r="V371">
        <f>H371*J371*(K371+M371=0)</f>
        <v>0</v>
      </c>
      <c r="W371">
        <f>H371*K371*(J371=0)</f>
        <v>0</v>
      </c>
      <c r="X371">
        <f>H371*K371*(M371=0)</f>
        <v>0</v>
      </c>
      <c r="Y371">
        <f>H371*((I371+J371=0)*L371*K371 + I371*(1-J371)*K371)</f>
        <v>0</v>
      </c>
      <c r="Z371">
        <f>H371*(M371+N371+O371+P371=0)</f>
        <v>0</v>
      </c>
      <c r="AA371">
        <f>H371*(I371+J371+K371+L371=0)</f>
        <v>0</v>
      </c>
      <c r="AB371">
        <f>H371*((O371+P371=0)*M371*N371 + N371*(1-O371)*P371)</f>
        <v>0</v>
      </c>
      <c r="AC371">
        <f t="shared" si="29"/>
        <v>128</v>
      </c>
      <c r="AD371">
        <f t="shared" si="30"/>
        <v>15</v>
      </c>
    </row>
    <row r="372" spans="7:30" x14ac:dyDescent="0.25">
      <c r="G372">
        <v>367</v>
      </c>
      <c r="H372">
        <f t="shared" si="32"/>
        <v>1</v>
      </c>
      <c r="I372">
        <f t="shared" si="33"/>
        <v>0</v>
      </c>
      <c r="J372">
        <f t="shared" si="33"/>
        <v>1</v>
      </c>
      <c r="K372">
        <f t="shared" si="33"/>
        <v>1</v>
      </c>
      <c r="L372">
        <f t="shared" si="33"/>
        <v>0</v>
      </c>
      <c r="M372">
        <f t="shared" si="33"/>
        <v>1</v>
      </c>
      <c r="N372">
        <f t="shared" si="33"/>
        <v>1</v>
      </c>
      <c r="O372">
        <f t="shared" si="33"/>
        <v>1</v>
      </c>
      <c r="P372">
        <f t="shared" si="33"/>
        <v>1</v>
      </c>
      <c r="Q372">
        <f>H372*L372*(N372+O372=0)</f>
        <v>0</v>
      </c>
      <c r="R372">
        <f>H372*L372*(I372+J372=0)</f>
        <v>0</v>
      </c>
      <c r="S372">
        <f>H372*I372*(L372=0)</f>
        <v>0</v>
      </c>
      <c r="T372">
        <f>H372*I372*(J372=0)</f>
        <v>0</v>
      </c>
      <c r="U372">
        <f>H372*J372*(I372+L372=0)</f>
        <v>1</v>
      </c>
      <c r="V372">
        <f>H372*J372*(K372+M372=0)</f>
        <v>0</v>
      </c>
      <c r="W372">
        <f>H372*K372*(J372=0)</f>
        <v>0</v>
      </c>
      <c r="X372">
        <f>H372*K372*(M372=0)</f>
        <v>0</v>
      </c>
      <c r="Y372">
        <f>H372*((I372+J372=0)*L372*K372 + I372*(1-J372)*K372)</f>
        <v>0</v>
      </c>
      <c r="Z372">
        <f>H372*(M372+N372+O372+P372=0)</f>
        <v>0</v>
      </c>
      <c r="AA372">
        <f>H372*(I372+J372+K372+L372=0)</f>
        <v>0</v>
      </c>
      <c r="AB372">
        <f>H372*((O372+P372=0)*M372*N372 + N372*(1-O372)*P372)</f>
        <v>0</v>
      </c>
      <c r="AC372">
        <f t="shared" si="29"/>
        <v>128</v>
      </c>
      <c r="AD372">
        <f t="shared" si="30"/>
        <v>15</v>
      </c>
    </row>
    <row r="373" spans="7:30" x14ac:dyDescent="0.25">
      <c r="G373">
        <v>368</v>
      </c>
      <c r="H373">
        <f t="shared" si="32"/>
        <v>1</v>
      </c>
      <c r="I373">
        <f t="shared" si="33"/>
        <v>0</v>
      </c>
      <c r="J373">
        <f t="shared" si="33"/>
        <v>1</v>
      </c>
      <c r="K373">
        <f t="shared" si="33"/>
        <v>1</v>
      </c>
      <c r="L373">
        <f t="shared" si="33"/>
        <v>1</v>
      </c>
      <c r="M373">
        <f t="shared" si="33"/>
        <v>0</v>
      </c>
      <c r="N373">
        <f t="shared" si="33"/>
        <v>0</v>
      </c>
      <c r="O373">
        <f t="shared" si="33"/>
        <v>0</v>
      </c>
      <c r="P373">
        <f t="shared" si="33"/>
        <v>0</v>
      </c>
      <c r="Q373">
        <f>H373*L373*(N373+O373=0)</f>
        <v>1</v>
      </c>
      <c r="R373">
        <f>H373*L373*(I373+J373=0)</f>
        <v>0</v>
      </c>
      <c r="S373">
        <f>H373*I373*(L373=0)</f>
        <v>0</v>
      </c>
      <c r="T373">
        <f>H373*I373*(J373=0)</f>
        <v>0</v>
      </c>
      <c r="U373">
        <f>H373*J373*(I373+L373=0)</f>
        <v>0</v>
      </c>
      <c r="V373">
        <f>H373*J373*(K373+M373=0)</f>
        <v>0</v>
      </c>
      <c r="W373">
        <f>H373*K373*(J373=0)</f>
        <v>0</v>
      </c>
      <c r="X373">
        <f>H373*K373*(M373=0)</f>
        <v>1</v>
      </c>
      <c r="Y373">
        <f>H373*((I373+J373=0)*L373*K373 + I373*(1-J373)*K373)</f>
        <v>0</v>
      </c>
      <c r="Z373">
        <f>H373*(M373+N373+O373+P373=0)</f>
        <v>1</v>
      </c>
      <c r="AA373">
        <f>H373*(I373+J373+K373+L373=0)</f>
        <v>0</v>
      </c>
      <c r="AB373">
        <f>H373*((O373+P373=0)*M373*N373 + N373*(1-O373)*P373)</f>
        <v>0</v>
      </c>
      <c r="AC373">
        <f t="shared" si="29"/>
        <v>2068</v>
      </c>
      <c r="AD373">
        <f t="shared" si="30"/>
        <v>53</v>
      </c>
    </row>
    <row r="374" spans="7:30" x14ac:dyDescent="0.25">
      <c r="G374">
        <v>369</v>
      </c>
      <c r="H374">
        <f t="shared" si="32"/>
        <v>1</v>
      </c>
      <c r="I374">
        <f t="shared" si="33"/>
        <v>0</v>
      </c>
      <c r="J374">
        <f t="shared" si="33"/>
        <v>1</v>
      </c>
      <c r="K374">
        <f t="shared" si="33"/>
        <v>1</v>
      </c>
      <c r="L374">
        <f t="shared" si="33"/>
        <v>1</v>
      </c>
      <c r="M374">
        <f t="shared" si="33"/>
        <v>0</v>
      </c>
      <c r="N374">
        <f t="shared" si="33"/>
        <v>0</v>
      </c>
      <c r="O374">
        <f t="shared" si="33"/>
        <v>0</v>
      </c>
      <c r="P374">
        <f t="shared" si="33"/>
        <v>1</v>
      </c>
      <c r="Q374">
        <f>H374*L374*(N374+O374=0)</f>
        <v>1</v>
      </c>
      <c r="R374">
        <f>H374*L374*(I374+J374=0)</f>
        <v>0</v>
      </c>
      <c r="S374">
        <f>H374*I374*(L374=0)</f>
        <v>0</v>
      </c>
      <c r="T374">
        <f>H374*I374*(J374=0)</f>
        <v>0</v>
      </c>
      <c r="U374">
        <f>H374*J374*(I374+L374=0)</f>
        <v>0</v>
      </c>
      <c r="V374">
        <f>H374*J374*(K374+M374=0)</f>
        <v>0</v>
      </c>
      <c r="W374">
        <f>H374*K374*(J374=0)</f>
        <v>0</v>
      </c>
      <c r="X374">
        <f>H374*K374*(M374=0)</f>
        <v>1</v>
      </c>
      <c r="Y374">
        <f>H374*((I374+J374=0)*L374*K374 + I374*(1-J374)*K374)</f>
        <v>0</v>
      </c>
      <c r="Z374">
        <f>H374*(M374+N374+O374+P374=0)</f>
        <v>0</v>
      </c>
      <c r="AA374">
        <f>H374*(I374+J374+K374+L374=0)</f>
        <v>0</v>
      </c>
      <c r="AB374">
        <f>H374*((O374+P374=0)*M374*N374 + N374*(1-O374)*P374)</f>
        <v>0</v>
      </c>
      <c r="AC374">
        <f t="shared" si="29"/>
        <v>2064</v>
      </c>
      <c r="AD374">
        <f t="shared" si="30"/>
        <v>52</v>
      </c>
    </row>
    <row r="375" spans="7:30" x14ac:dyDescent="0.25">
      <c r="G375">
        <v>370</v>
      </c>
      <c r="H375">
        <f t="shared" si="32"/>
        <v>1</v>
      </c>
      <c r="I375">
        <f t="shared" si="33"/>
        <v>0</v>
      </c>
      <c r="J375">
        <f t="shared" si="33"/>
        <v>1</v>
      </c>
      <c r="K375">
        <f t="shared" si="33"/>
        <v>1</v>
      </c>
      <c r="L375">
        <f t="shared" si="33"/>
        <v>1</v>
      </c>
      <c r="M375">
        <f t="shared" si="33"/>
        <v>0</v>
      </c>
      <c r="N375">
        <f t="shared" si="33"/>
        <v>0</v>
      </c>
      <c r="O375">
        <f t="shared" si="33"/>
        <v>1</v>
      </c>
      <c r="P375">
        <f t="shared" si="33"/>
        <v>0</v>
      </c>
      <c r="Q375">
        <f>H375*L375*(N375+O375=0)</f>
        <v>0</v>
      </c>
      <c r="R375">
        <f>H375*L375*(I375+J375=0)</f>
        <v>0</v>
      </c>
      <c r="S375">
        <f>H375*I375*(L375=0)</f>
        <v>0</v>
      </c>
      <c r="T375">
        <f>H375*I375*(J375=0)</f>
        <v>0</v>
      </c>
      <c r="U375">
        <f>H375*J375*(I375+L375=0)</f>
        <v>0</v>
      </c>
      <c r="V375">
        <f>H375*J375*(K375+M375=0)</f>
        <v>0</v>
      </c>
      <c r="W375">
        <f>H375*K375*(J375=0)</f>
        <v>0</v>
      </c>
      <c r="X375">
        <f>H375*K375*(M375=0)</f>
        <v>1</v>
      </c>
      <c r="Y375">
        <f>H375*((I375+J375=0)*L375*K375 + I375*(1-J375)*K375)</f>
        <v>0</v>
      </c>
      <c r="Z375">
        <f>H375*(M375+N375+O375+P375=0)</f>
        <v>0</v>
      </c>
      <c r="AA375">
        <f>H375*(I375+J375+K375+L375=0)</f>
        <v>0</v>
      </c>
      <c r="AB375">
        <f>H375*((O375+P375=0)*M375*N375 + N375*(1-O375)*P375)</f>
        <v>0</v>
      </c>
      <c r="AC375">
        <f t="shared" si="29"/>
        <v>16</v>
      </c>
      <c r="AD375">
        <f t="shared" si="30"/>
        <v>6</v>
      </c>
    </row>
    <row r="376" spans="7:30" x14ac:dyDescent="0.25">
      <c r="G376">
        <v>371</v>
      </c>
      <c r="H376">
        <f t="shared" si="32"/>
        <v>1</v>
      </c>
      <c r="I376">
        <f t="shared" si="33"/>
        <v>0</v>
      </c>
      <c r="J376">
        <f t="shared" si="33"/>
        <v>1</v>
      </c>
      <c r="K376">
        <f t="shared" si="33"/>
        <v>1</v>
      </c>
      <c r="L376">
        <f t="shared" si="33"/>
        <v>1</v>
      </c>
      <c r="M376">
        <f t="shared" si="33"/>
        <v>0</v>
      </c>
      <c r="N376">
        <f t="shared" si="33"/>
        <v>0</v>
      </c>
      <c r="O376">
        <f t="shared" si="33"/>
        <v>1</v>
      </c>
      <c r="P376">
        <f t="shared" si="33"/>
        <v>1</v>
      </c>
      <c r="Q376">
        <f>H376*L376*(N376+O376=0)</f>
        <v>0</v>
      </c>
      <c r="R376">
        <f>H376*L376*(I376+J376=0)</f>
        <v>0</v>
      </c>
      <c r="S376">
        <f>H376*I376*(L376=0)</f>
        <v>0</v>
      </c>
      <c r="T376">
        <f>H376*I376*(J376=0)</f>
        <v>0</v>
      </c>
      <c r="U376">
        <f>H376*J376*(I376+L376=0)</f>
        <v>0</v>
      </c>
      <c r="V376">
        <f>H376*J376*(K376+M376=0)</f>
        <v>0</v>
      </c>
      <c r="W376">
        <f>H376*K376*(J376=0)</f>
        <v>0</v>
      </c>
      <c r="X376">
        <f>H376*K376*(M376=0)</f>
        <v>1</v>
      </c>
      <c r="Y376">
        <f>H376*((I376+J376=0)*L376*K376 + I376*(1-J376)*K376)</f>
        <v>0</v>
      </c>
      <c r="Z376">
        <f>H376*(M376+N376+O376+P376=0)</f>
        <v>0</v>
      </c>
      <c r="AA376">
        <f>H376*(I376+J376+K376+L376=0)</f>
        <v>0</v>
      </c>
      <c r="AB376">
        <f>H376*((O376+P376=0)*M376*N376 + N376*(1-O376)*P376)</f>
        <v>0</v>
      </c>
      <c r="AC376">
        <f t="shared" si="29"/>
        <v>16</v>
      </c>
      <c r="AD376">
        <f t="shared" si="30"/>
        <v>6</v>
      </c>
    </row>
    <row r="377" spans="7:30" x14ac:dyDescent="0.25">
      <c r="G377">
        <v>372</v>
      </c>
      <c r="H377">
        <f t="shared" si="32"/>
        <v>1</v>
      </c>
      <c r="I377">
        <f t="shared" si="33"/>
        <v>0</v>
      </c>
      <c r="J377">
        <f t="shared" si="33"/>
        <v>1</v>
      </c>
      <c r="K377">
        <f t="shared" si="33"/>
        <v>1</v>
      </c>
      <c r="L377">
        <f t="shared" si="33"/>
        <v>1</v>
      </c>
      <c r="M377">
        <f t="shared" si="33"/>
        <v>0</v>
      </c>
      <c r="N377">
        <f t="shared" si="33"/>
        <v>1</v>
      </c>
      <c r="O377">
        <f t="shared" si="33"/>
        <v>0</v>
      </c>
      <c r="P377">
        <f t="shared" si="33"/>
        <v>0</v>
      </c>
      <c r="Q377">
        <f>H377*L377*(N377+O377=0)</f>
        <v>0</v>
      </c>
      <c r="R377">
        <f>H377*L377*(I377+J377=0)</f>
        <v>0</v>
      </c>
      <c r="S377">
        <f>H377*I377*(L377=0)</f>
        <v>0</v>
      </c>
      <c r="T377">
        <f>H377*I377*(J377=0)</f>
        <v>0</v>
      </c>
      <c r="U377">
        <f>H377*J377*(I377+L377=0)</f>
        <v>0</v>
      </c>
      <c r="V377">
        <f>H377*J377*(K377+M377=0)</f>
        <v>0</v>
      </c>
      <c r="W377">
        <f>H377*K377*(J377=0)</f>
        <v>0</v>
      </c>
      <c r="X377">
        <f>H377*K377*(M377=0)</f>
        <v>1</v>
      </c>
      <c r="Y377">
        <f>H377*((I377+J377=0)*L377*K377 + I377*(1-J377)*K377)</f>
        <v>0</v>
      </c>
      <c r="Z377">
        <f>H377*(M377+N377+O377+P377=0)</f>
        <v>0</v>
      </c>
      <c r="AA377">
        <f>H377*(I377+J377+K377+L377=0)</f>
        <v>0</v>
      </c>
      <c r="AB377">
        <f>H377*((O377+P377=0)*M377*N377 + N377*(1-O377)*P377)</f>
        <v>0</v>
      </c>
      <c r="AC377">
        <f t="shared" si="29"/>
        <v>16</v>
      </c>
      <c r="AD377">
        <f t="shared" si="30"/>
        <v>6</v>
      </c>
    </row>
    <row r="378" spans="7:30" x14ac:dyDescent="0.25">
      <c r="G378">
        <v>373</v>
      </c>
      <c r="H378">
        <f t="shared" si="32"/>
        <v>1</v>
      </c>
      <c r="I378">
        <f t="shared" si="33"/>
        <v>0</v>
      </c>
      <c r="J378">
        <f t="shared" si="33"/>
        <v>1</v>
      </c>
      <c r="K378">
        <f t="shared" si="33"/>
        <v>1</v>
      </c>
      <c r="L378">
        <f t="shared" si="33"/>
        <v>1</v>
      </c>
      <c r="M378">
        <f t="shared" si="33"/>
        <v>0</v>
      </c>
      <c r="N378">
        <f t="shared" si="33"/>
        <v>1</v>
      </c>
      <c r="O378">
        <f t="shared" si="33"/>
        <v>0</v>
      </c>
      <c r="P378">
        <f t="shared" si="33"/>
        <v>1</v>
      </c>
      <c r="Q378">
        <f>H378*L378*(N378+O378=0)</f>
        <v>0</v>
      </c>
      <c r="R378">
        <f>H378*L378*(I378+J378=0)</f>
        <v>0</v>
      </c>
      <c r="S378">
        <f>H378*I378*(L378=0)</f>
        <v>0</v>
      </c>
      <c r="T378">
        <f>H378*I378*(J378=0)</f>
        <v>0</v>
      </c>
      <c r="U378">
        <f>H378*J378*(I378+L378=0)</f>
        <v>0</v>
      </c>
      <c r="V378">
        <f>H378*J378*(K378+M378=0)</f>
        <v>0</v>
      </c>
      <c r="W378">
        <f>H378*K378*(J378=0)</f>
        <v>0</v>
      </c>
      <c r="X378">
        <f>H378*K378*(M378=0)</f>
        <v>1</v>
      </c>
      <c r="Y378">
        <f>H378*((I378+J378=0)*L378*K378 + I378*(1-J378)*K378)</f>
        <v>0</v>
      </c>
      <c r="Z378">
        <f>H378*(M378+N378+O378+P378=0)</f>
        <v>0</v>
      </c>
      <c r="AA378">
        <f>H378*(I378+J378+K378+L378=0)</f>
        <v>0</v>
      </c>
      <c r="AB378">
        <f>H378*((O378+P378=0)*M378*N378 + N378*(1-O378)*P378)</f>
        <v>1</v>
      </c>
      <c r="AC378">
        <f t="shared" si="29"/>
        <v>17</v>
      </c>
      <c r="AD378">
        <f t="shared" si="30"/>
        <v>7</v>
      </c>
    </row>
    <row r="379" spans="7:30" x14ac:dyDescent="0.25">
      <c r="G379">
        <v>374</v>
      </c>
      <c r="H379">
        <f t="shared" si="32"/>
        <v>1</v>
      </c>
      <c r="I379">
        <f t="shared" si="33"/>
        <v>0</v>
      </c>
      <c r="J379">
        <f t="shared" si="33"/>
        <v>1</v>
      </c>
      <c r="K379">
        <f t="shared" si="33"/>
        <v>1</v>
      </c>
      <c r="L379">
        <f t="shared" si="33"/>
        <v>1</v>
      </c>
      <c r="M379">
        <f t="shared" si="33"/>
        <v>0</v>
      </c>
      <c r="N379">
        <f t="shared" si="33"/>
        <v>1</v>
      </c>
      <c r="O379">
        <f t="shared" si="33"/>
        <v>1</v>
      </c>
      <c r="P379">
        <f t="shared" si="33"/>
        <v>0</v>
      </c>
      <c r="Q379">
        <f>H379*L379*(N379+O379=0)</f>
        <v>0</v>
      </c>
      <c r="R379">
        <f>H379*L379*(I379+J379=0)</f>
        <v>0</v>
      </c>
      <c r="S379">
        <f>H379*I379*(L379=0)</f>
        <v>0</v>
      </c>
      <c r="T379">
        <f>H379*I379*(J379=0)</f>
        <v>0</v>
      </c>
      <c r="U379">
        <f>H379*J379*(I379+L379=0)</f>
        <v>0</v>
      </c>
      <c r="V379">
        <f>H379*J379*(K379+M379=0)</f>
        <v>0</v>
      </c>
      <c r="W379">
        <f>H379*K379*(J379=0)</f>
        <v>0</v>
      </c>
      <c r="X379">
        <f>H379*K379*(M379=0)</f>
        <v>1</v>
      </c>
      <c r="Y379">
        <f>H379*((I379+J379=0)*L379*K379 + I379*(1-J379)*K379)</f>
        <v>0</v>
      </c>
      <c r="Z379">
        <f>H379*(M379+N379+O379+P379=0)</f>
        <v>0</v>
      </c>
      <c r="AA379">
        <f>H379*(I379+J379+K379+L379=0)</f>
        <v>0</v>
      </c>
      <c r="AB379">
        <f>H379*((O379+P379=0)*M379*N379 + N379*(1-O379)*P379)</f>
        <v>0</v>
      </c>
      <c r="AC379">
        <f t="shared" si="29"/>
        <v>16</v>
      </c>
      <c r="AD379">
        <f t="shared" si="30"/>
        <v>6</v>
      </c>
    </row>
    <row r="380" spans="7:30" x14ac:dyDescent="0.25">
      <c r="G380">
        <v>375</v>
      </c>
      <c r="H380">
        <f t="shared" si="32"/>
        <v>1</v>
      </c>
      <c r="I380">
        <f t="shared" si="33"/>
        <v>0</v>
      </c>
      <c r="J380">
        <f t="shared" si="33"/>
        <v>1</v>
      </c>
      <c r="K380">
        <f t="shared" si="33"/>
        <v>1</v>
      </c>
      <c r="L380">
        <f t="shared" si="33"/>
        <v>1</v>
      </c>
      <c r="M380">
        <f t="shared" si="33"/>
        <v>0</v>
      </c>
      <c r="N380">
        <f t="shared" si="33"/>
        <v>1</v>
      </c>
      <c r="O380">
        <f t="shared" si="33"/>
        <v>1</v>
      </c>
      <c r="P380">
        <f t="shared" si="33"/>
        <v>1</v>
      </c>
      <c r="Q380">
        <f>H380*L380*(N380+O380=0)</f>
        <v>0</v>
      </c>
      <c r="R380">
        <f>H380*L380*(I380+J380=0)</f>
        <v>0</v>
      </c>
      <c r="S380">
        <f>H380*I380*(L380=0)</f>
        <v>0</v>
      </c>
      <c r="T380">
        <f>H380*I380*(J380=0)</f>
        <v>0</v>
      </c>
      <c r="U380">
        <f>H380*J380*(I380+L380=0)</f>
        <v>0</v>
      </c>
      <c r="V380">
        <f>H380*J380*(K380+M380=0)</f>
        <v>0</v>
      </c>
      <c r="W380">
        <f>H380*K380*(J380=0)</f>
        <v>0</v>
      </c>
      <c r="X380">
        <f>H380*K380*(M380=0)</f>
        <v>1</v>
      </c>
      <c r="Y380">
        <f>H380*((I380+J380=0)*L380*K380 + I380*(1-J380)*K380)</f>
        <v>0</v>
      </c>
      <c r="Z380">
        <f>H380*(M380+N380+O380+P380=0)</f>
        <v>0</v>
      </c>
      <c r="AA380">
        <f>H380*(I380+J380+K380+L380=0)</f>
        <v>0</v>
      </c>
      <c r="AB380">
        <f>H380*((O380+P380=0)*M380*N380 + N380*(1-O380)*P380)</f>
        <v>0</v>
      </c>
      <c r="AC380">
        <f t="shared" si="29"/>
        <v>16</v>
      </c>
      <c r="AD380">
        <f t="shared" si="30"/>
        <v>6</v>
      </c>
    </row>
    <row r="381" spans="7:30" x14ac:dyDescent="0.25">
      <c r="G381">
        <v>376</v>
      </c>
      <c r="H381">
        <f t="shared" si="32"/>
        <v>1</v>
      </c>
      <c r="I381">
        <f t="shared" si="33"/>
        <v>0</v>
      </c>
      <c r="J381">
        <f t="shared" si="33"/>
        <v>1</v>
      </c>
      <c r="K381">
        <f t="shared" si="33"/>
        <v>1</v>
      </c>
      <c r="L381">
        <f t="shared" si="33"/>
        <v>1</v>
      </c>
      <c r="M381">
        <f t="shared" si="33"/>
        <v>1</v>
      </c>
      <c r="N381">
        <f t="shared" si="33"/>
        <v>0</v>
      </c>
      <c r="O381">
        <f t="shared" si="33"/>
        <v>0</v>
      </c>
      <c r="P381">
        <f t="shared" si="33"/>
        <v>0</v>
      </c>
      <c r="Q381">
        <f>H381*L381*(N381+O381=0)</f>
        <v>1</v>
      </c>
      <c r="R381">
        <f>H381*L381*(I381+J381=0)</f>
        <v>0</v>
      </c>
      <c r="S381">
        <f>H381*I381*(L381=0)</f>
        <v>0</v>
      </c>
      <c r="T381">
        <f>H381*I381*(J381=0)</f>
        <v>0</v>
      </c>
      <c r="U381">
        <f>H381*J381*(I381+L381=0)</f>
        <v>0</v>
      </c>
      <c r="V381">
        <f>H381*J381*(K381+M381=0)</f>
        <v>0</v>
      </c>
      <c r="W381">
        <f>H381*K381*(J381=0)</f>
        <v>0</v>
      </c>
      <c r="X381">
        <f>H381*K381*(M381=0)</f>
        <v>0</v>
      </c>
      <c r="Y381">
        <f>H381*((I381+J381=0)*L381*K381 + I381*(1-J381)*K381)</f>
        <v>0</v>
      </c>
      <c r="Z381">
        <f>H381*(M381+N381+O381+P381=0)</f>
        <v>0</v>
      </c>
      <c r="AA381">
        <f>H381*(I381+J381+K381+L381=0)</f>
        <v>0</v>
      </c>
      <c r="AB381">
        <f>H381*((O381+P381=0)*M381*N381 + N381*(1-O381)*P381)</f>
        <v>0</v>
      </c>
      <c r="AC381">
        <f t="shared" si="29"/>
        <v>2048</v>
      </c>
      <c r="AD381">
        <f t="shared" si="30"/>
        <v>51</v>
      </c>
    </row>
    <row r="382" spans="7:30" x14ac:dyDescent="0.25">
      <c r="G382">
        <v>377</v>
      </c>
      <c r="H382">
        <f t="shared" si="32"/>
        <v>1</v>
      </c>
      <c r="I382">
        <f t="shared" si="33"/>
        <v>0</v>
      </c>
      <c r="J382">
        <f t="shared" si="33"/>
        <v>1</v>
      </c>
      <c r="K382">
        <f t="shared" si="33"/>
        <v>1</v>
      </c>
      <c r="L382">
        <f t="shared" si="33"/>
        <v>1</v>
      </c>
      <c r="M382">
        <f t="shared" si="33"/>
        <v>1</v>
      </c>
      <c r="N382">
        <f t="shared" si="33"/>
        <v>0</v>
      </c>
      <c r="O382">
        <f t="shared" si="33"/>
        <v>0</v>
      </c>
      <c r="P382">
        <f t="shared" si="33"/>
        <v>1</v>
      </c>
      <c r="Q382">
        <f>H382*L382*(N382+O382=0)</f>
        <v>1</v>
      </c>
      <c r="R382">
        <f>H382*L382*(I382+J382=0)</f>
        <v>0</v>
      </c>
      <c r="S382">
        <f>H382*I382*(L382=0)</f>
        <v>0</v>
      </c>
      <c r="T382">
        <f>H382*I382*(J382=0)</f>
        <v>0</v>
      </c>
      <c r="U382">
        <f>H382*J382*(I382+L382=0)</f>
        <v>0</v>
      </c>
      <c r="V382">
        <f>H382*J382*(K382+M382=0)</f>
        <v>0</v>
      </c>
      <c r="W382">
        <f>H382*K382*(J382=0)</f>
        <v>0</v>
      </c>
      <c r="X382">
        <f>H382*K382*(M382=0)</f>
        <v>0</v>
      </c>
      <c r="Y382">
        <f>H382*((I382+J382=0)*L382*K382 + I382*(1-J382)*K382)</f>
        <v>0</v>
      </c>
      <c r="Z382">
        <f>H382*(M382+N382+O382+P382=0)</f>
        <v>0</v>
      </c>
      <c r="AA382">
        <f>H382*(I382+J382+K382+L382=0)</f>
        <v>0</v>
      </c>
      <c r="AB382">
        <f>H382*((O382+P382=0)*M382*N382 + N382*(1-O382)*P382)</f>
        <v>0</v>
      </c>
      <c r="AC382">
        <f t="shared" si="29"/>
        <v>2048</v>
      </c>
      <c r="AD382">
        <f t="shared" si="30"/>
        <v>51</v>
      </c>
    </row>
    <row r="383" spans="7:30" x14ac:dyDescent="0.25">
      <c r="G383">
        <v>378</v>
      </c>
      <c r="H383">
        <f t="shared" si="32"/>
        <v>1</v>
      </c>
      <c r="I383">
        <f t="shared" si="33"/>
        <v>0</v>
      </c>
      <c r="J383">
        <f t="shared" si="33"/>
        <v>1</v>
      </c>
      <c r="K383">
        <f t="shared" si="33"/>
        <v>1</v>
      </c>
      <c r="L383">
        <f t="shared" si="33"/>
        <v>1</v>
      </c>
      <c r="M383">
        <f t="shared" si="33"/>
        <v>1</v>
      </c>
      <c r="N383">
        <f t="shared" si="33"/>
        <v>0</v>
      </c>
      <c r="O383">
        <f t="shared" si="33"/>
        <v>1</v>
      </c>
      <c r="P383">
        <f t="shared" si="33"/>
        <v>0</v>
      </c>
      <c r="Q383">
        <f>H383*L383*(N383+O383=0)</f>
        <v>0</v>
      </c>
      <c r="R383">
        <f>H383*L383*(I383+J383=0)</f>
        <v>0</v>
      </c>
      <c r="S383">
        <f>H383*I383*(L383=0)</f>
        <v>0</v>
      </c>
      <c r="T383">
        <f>H383*I383*(J383=0)</f>
        <v>0</v>
      </c>
      <c r="U383">
        <f>H383*J383*(I383+L383=0)</f>
        <v>0</v>
      </c>
      <c r="V383">
        <f>H383*J383*(K383+M383=0)</f>
        <v>0</v>
      </c>
      <c r="W383">
        <f>H383*K383*(J383=0)</f>
        <v>0</v>
      </c>
      <c r="X383">
        <f>H383*K383*(M383=0)</f>
        <v>0</v>
      </c>
      <c r="Y383">
        <f>H383*((I383+J383=0)*L383*K383 + I383*(1-J383)*K383)</f>
        <v>0</v>
      </c>
      <c r="Z383">
        <f>H383*(M383+N383+O383+P383=0)</f>
        <v>0</v>
      </c>
      <c r="AA383">
        <f>H383*(I383+J383+K383+L383=0)</f>
        <v>0</v>
      </c>
      <c r="AB383">
        <f>H383*((O383+P383=0)*M383*N383 + N383*(1-O383)*P383)</f>
        <v>0</v>
      </c>
      <c r="AC383">
        <f t="shared" si="29"/>
        <v>0</v>
      </c>
      <c r="AD383">
        <f t="shared" si="30"/>
        <v>1</v>
      </c>
    </row>
    <row r="384" spans="7:30" x14ac:dyDescent="0.25">
      <c r="G384">
        <v>379</v>
      </c>
      <c r="H384">
        <f t="shared" si="32"/>
        <v>1</v>
      </c>
      <c r="I384">
        <f t="shared" si="33"/>
        <v>0</v>
      </c>
      <c r="J384">
        <f t="shared" si="33"/>
        <v>1</v>
      </c>
      <c r="K384">
        <f t="shared" si="33"/>
        <v>1</v>
      </c>
      <c r="L384">
        <f t="shared" si="33"/>
        <v>1</v>
      </c>
      <c r="M384">
        <f t="shared" si="33"/>
        <v>1</v>
      </c>
      <c r="N384">
        <f t="shared" si="33"/>
        <v>0</v>
      </c>
      <c r="O384">
        <f t="shared" si="33"/>
        <v>1</v>
      </c>
      <c r="P384">
        <f t="shared" si="33"/>
        <v>1</v>
      </c>
      <c r="Q384">
        <f>H384*L384*(N384+O384=0)</f>
        <v>0</v>
      </c>
      <c r="R384">
        <f>H384*L384*(I384+J384=0)</f>
        <v>0</v>
      </c>
      <c r="S384">
        <f>H384*I384*(L384=0)</f>
        <v>0</v>
      </c>
      <c r="T384">
        <f>H384*I384*(J384=0)</f>
        <v>0</v>
      </c>
      <c r="U384">
        <f>H384*J384*(I384+L384=0)</f>
        <v>0</v>
      </c>
      <c r="V384">
        <f>H384*J384*(K384+M384=0)</f>
        <v>0</v>
      </c>
      <c r="W384">
        <f>H384*K384*(J384=0)</f>
        <v>0</v>
      </c>
      <c r="X384">
        <f>H384*K384*(M384=0)</f>
        <v>0</v>
      </c>
      <c r="Y384">
        <f>H384*((I384+J384=0)*L384*K384 + I384*(1-J384)*K384)</f>
        <v>0</v>
      </c>
      <c r="Z384">
        <f>H384*(M384+N384+O384+P384=0)</f>
        <v>0</v>
      </c>
      <c r="AA384">
        <f>H384*(I384+J384+K384+L384=0)</f>
        <v>0</v>
      </c>
      <c r="AB384">
        <f>H384*((O384+P384=0)*M384*N384 + N384*(1-O384)*P384)</f>
        <v>0</v>
      </c>
      <c r="AC384">
        <f t="shared" si="29"/>
        <v>0</v>
      </c>
      <c r="AD384">
        <f t="shared" si="30"/>
        <v>1</v>
      </c>
    </row>
    <row r="385" spans="7:30" x14ac:dyDescent="0.25">
      <c r="G385">
        <v>380</v>
      </c>
      <c r="H385">
        <f t="shared" si="32"/>
        <v>1</v>
      </c>
      <c r="I385">
        <f t="shared" si="33"/>
        <v>0</v>
      </c>
      <c r="J385">
        <f t="shared" si="33"/>
        <v>1</v>
      </c>
      <c r="K385">
        <f t="shared" si="33"/>
        <v>1</v>
      </c>
      <c r="L385">
        <f t="shared" si="33"/>
        <v>1</v>
      </c>
      <c r="M385">
        <f t="shared" si="33"/>
        <v>1</v>
      </c>
      <c r="N385">
        <f t="shared" si="33"/>
        <v>1</v>
      </c>
      <c r="O385">
        <f t="shared" si="33"/>
        <v>0</v>
      </c>
      <c r="P385">
        <f t="shared" si="33"/>
        <v>0</v>
      </c>
      <c r="Q385">
        <f>H385*L385*(N385+O385=0)</f>
        <v>0</v>
      </c>
      <c r="R385">
        <f>H385*L385*(I385+J385=0)</f>
        <v>0</v>
      </c>
      <c r="S385">
        <f>H385*I385*(L385=0)</f>
        <v>0</v>
      </c>
      <c r="T385">
        <f>H385*I385*(J385=0)</f>
        <v>0</v>
      </c>
      <c r="U385">
        <f>H385*J385*(I385+L385=0)</f>
        <v>0</v>
      </c>
      <c r="V385">
        <f>H385*J385*(K385+M385=0)</f>
        <v>0</v>
      </c>
      <c r="W385">
        <f>H385*K385*(J385=0)</f>
        <v>0</v>
      </c>
      <c r="X385">
        <f>H385*K385*(M385=0)</f>
        <v>0</v>
      </c>
      <c r="Y385">
        <f>H385*((I385+J385=0)*L385*K385 + I385*(1-J385)*K385)</f>
        <v>0</v>
      </c>
      <c r="Z385">
        <f>H385*(M385+N385+O385+P385=0)</f>
        <v>0</v>
      </c>
      <c r="AA385">
        <f>H385*(I385+J385+K385+L385=0)</f>
        <v>0</v>
      </c>
      <c r="AB385">
        <f>H385*((O385+P385=0)*M385*N385 + N385*(1-O385)*P385)</f>
        <v>1</v>
      </c>
      <c r="AC385">
        <f t="shared" si="29"/>
        <v>1</v>
      </c>
      <c r="AD385">
        <f t="shared" si="30"/>
        <v>2</v>
      </c>
    </row>
    <row r="386" spans="7:30" x14ac:dyDescent="0.25">
      <c r="G386">
        <v>381</v>
      </c>
      <c r="H386">
        <f t="shared" si="32"/>
        <v>1</v>
      </c>
      <c r="I386">
        <f t="shared" si="33"/>
        <v>0</v>
      </c>
      <c r="J386">
        <f t="shared" si="33"/>
        <v>1</v>
      </c>
      <c r="K386">
        <f t="shared" si="33"/>
        <v>1</v>
      </c>
      <c r="L386">
        <f t="shared" si="33"/>
        <v>1</v>
      </c>
      <c r="M386">
        <f t="shared" si="33"/>
        <v>1</v>
      </c>
      <c r="N386">
        <f t="shared" si="33"/>
        <v>1</v>
      </c>
      <c r="O386">
        <f t="shared" si="33"/>
        <v>0</v>
      </c>
      <c r="P386">
        <f t="shared" si="33"/>
        <v>1</v>
      </c>
      <c r="Q386">
        <f>H386*L386*(N386+O386=0)</f>
        <v>0</v>
      </c>
      <c r="R386">
        <f>H386*L386*(I386+J386=0)</f>
        <v>0</v>
      </c>
      <c r="S386">
        <f>H386*I386*(L386=0)</f>
        <v>0</v>
      </c>
      <c r="T386">
        <f>H386*I386*(J386=0)</f>
        <v>0</v>
      </c>
      <c r="U386">
        <f>H386*J386*(I386+L386=0)</f>
        <v>0</v>
      </c>
      <c r="V386">
        <f>H386*J386*(K386+M386=0)</f>
        <v>0</v>
      </c>
      <c r="W386">
        <f>H386*K386*(J386=0)</f>
        <v>0</v>
      </c>
      <c r="X386">
        <f>H386*K386*(M386=0)</f>
        <v>0</v>
      </c>
      <c r="Y386">
        <f>H386*((I386+J386=0)*L386*K386 + I386*(1-J386)*K386)</f>
        <v>0</v>
      </c>
      <c r="Z386">
        <f>H386*(M386+N386+O386+P386=0)</f>
        <v>0</v>
      </c>
      <c r="AA386">
        <f>H386*(I386+J386+K386+L386=0)</f>
        <v>0</v>
      </c>
      <c r="AB386">
        <f>H386*((O386+P386=0)*M386*N386 + N386*(1-O386)*P386)</f>
        <v>1</v>
      </c>
      <c r="AC386">
        <f t="shared" si="29"/>
        <v>1</v>
      </c>
      <c r="AD386">
        <f t="shared" si="30"/>
        <v>2</v>
      </c>
    </row>
    <row r="387" spans="7:30" x14ac:dyDescent="0.25">
      <c r="G387">
        <v>382</v>
      </c>
      <c r="H387">
        <f t="shared" si="32"/>
        <v>1</v>
      </c>
      <c r="I387">
        <f t="shared" si="33"/>
        <v>0</v>
      </c>
      <c r="J387">
        <f t="shared" si="33"/>
        <v>1</v>
      </c>
      <c r="K387">
        <f t="shared" si="33"/>
        <v>1</v>
      </c>
      <c r="L387">
        <f t="shared" si="33"/>
        <v>1</v>
      </c>
      <c r="M387">
        <f t="shared" si="33"/>
        <v>1</v>
      </c>
      <c r="N387">
        <f t="shared" si="33"/>
        <v>1</v>
      </c>
      <c r="O387">
        <f t="shared" si="33"/>
        <v>1</v>
      </c>
      <c r="P387">
        <f t="shared" si="33"/>
        <v>0</v>
      </c>
      <c r="Q387">
        <f>H387*L387*(N387+O387=0)</f>
        <v>0</v>
      </c>
      <c r="R387">
        <f>H387*L387*(I387+J387=0)</f>
        <v>0</v>
      </c>
      <c r="S387">
        <f>H387*I387*(L387=0)</f>
        <v>0</v>
      </c>
      <c r="T387">
        <f>H387*I387*(J387=0)</f>
        <v>0</v>
      </c>
      <c r="U387">
        <f>H387*J387*(I387+L387=0)</f>
        <v>0</v>
      </c>
      <c r="V387">
        <f>H387*J387*(K387+M387=0)</f>
        <v>0</v>
      </c>
      <c r="W387">
        <f>H387*K387*(J387=0)</f>
        <v>0</v>
      </c>
      <c r="X387">
        <f>H387*K387*(M387=0)</f>
        <v>0</v>
      </c>
      <c r="Y387">
        <f>H387*((I387+J387=0)*L387*K387 + I387*(1-J387)*K387)</f>
        <v>0</v>
      </c>
      <c r="Z387">
        <f>H387*(M387+N387+O387+P387=0)</f>
        <v>0</v>
      </c>
      <c r="AA387">
        <f>H387*(I387+J387+K387+L387=0)</f>
        <v>0</v>
      </c>
      <c r="AB387">
        <f>H387*((O387+P387=0)*M387*N387 + N387*(1-O387)*P387)</f>
        <v>0</v>
      </c>
      <c r="AC387">
        <f t="shared" si="29"/>
        <v>0</v>
      </c>
      <c r="AD387">
        <f t="shared" si="30"/>
        <v>1</v>
      </c>
    </row>
    <row r="388" spans="7:30" x14ac:dyDescent="0.25">
      <c r="G388">
        <v>383</v>
      </c>
      <c r="H388">
        <f t="shared" si="32"/>
        <v>1</v>
      </c>
      <c r="I388">
        <f t="shared" si="33"/>
        <v>0</v>
      </c>
      <c r="J388">
        <f t="shared" si="33"/>
        <v>1</v>
      </c>
      <c r="K388">
        <f t="shared" si="33"/>
        <v>1</v>
      </c>
      <c r="L388">
        <f t="shared" si="33"/>
        <v>1</v>
      </c>
      <c r="M388">
        <f t="shared" si="33"/>
        <v>1</v>
      </c>
      <c r="N388">
        <f t="shared" si="33"/>
        <v>1</v>
      </c>
      <c r="O388">
        <f t="shared" si="33"/>
        <v>1</v>
      </c>
      <c r="P388">
        <f t="shared" si="33"/>
        <v>1</v>
      </c>
      <c r="Q388">
        <f>H388*L388*(N388+O388=0)</f>
        <v>0</v>
      </c>
      <c r="R388">
        <f>H388*L388*(I388+J388=0)</f>
        <v>0</v>
      </c>
      <c r="S388">
        <f>H388*I388*(L388=0)</f>
        <v>0</v>
      </c>
      <c r="T388">
        <f>H388*I388*(J388=0)</f>
        <v>0</v>
      </c>
      <c r="U388">
        <f>H388*J388*(I388+L388=0)</f>
        <v>0</v>
      </c>
      <c r="V388">
        <f>H388*J388*(K388+M388=0)</f>
        <v>0</v>
      </c>
      <c r="W388">
        <f>H388*K388*(J388=0)</f>
        <v>0</v>
      </c>
      <c r="X388">
        <f>H388*K388*(M388=0)</f>
        <v>0</v>
      </c>
      <c r="Y388">
        <f>H388*((I388+J388=0)*L388*K388 + I388*(1-J388)*K388)</f>
        <v>0</v>
      </c>
      <c r="Z388">
        <f>H388*(M388+N388+O388+P388=0)</f>
        <v>0</v>
      </c>
      <c r="AA388">
        <f>H388*(I388+J388+K388+L388=0)</f>
        <v>0</v>
      </c>
      <c r="AB388">
        <f>H388*((O388+P388=0)*M388*N388 + N388*(1-O388)*P388)</f>
        <v>0</v>
      </c>
      <c r="AC388">
        <f t="shared" si="29"/>
        <v>0</v>
      </c>
      <c r="AD388">
        <f t="shared" si="30"/>
        <v>1</v>
      </c>
    </row>
    <row r="389" spans="7:30" x14ac:dyDescent="0.25">
      <c r="G389">
        <v>384</v>
      </c>
      <c r="H389">
        <f t="shared" si="32"/>
        <v>1</v>
      </c>
      <c r="I389">
        <f t="shared" si="33"/>
        <v>1</v>
      </c>
      <c r="J389">
        <f t="shared" si="33"/>
        <v>0</v>
      </c>
      <c r="K389">
        <f t="shared" si="33"/>
        <v>0</v>
      </c>
      <c r="L389">
        <f t="shared" si="33"/>
        <v>0</v>
      </c>
      <c r="M389">
        <f t="shared" si="33"/>
        <v>0</v>
      </c>
      <c r="N389">
        <f t="shared" si="33"/>
        <v>0</v>
      </c>
      <c r="O389">
        <f t="shared" si="33"/>
        <v>0</v>
      </c>
      <c r="P389">
        <f t="shared" si="33"/>
        <v>0</v>
      </c>
      <c r="Q389">
        <f>H389*L389*(N389+O389=0)</f>
        <v>0</v>
      </c>
      <c r="R389">
        <f>H389*L389*(I389+J389=0)</f>
        <v>0</v>
      </c>
      <c r="S389">
        <f>H389*I389*(L389=0)</f>
        <v>1</v>
      </c>
      <c r="T389">
        <f>H389*I389*(J389=0)</f>
        <v>1</v>
      </c>
      <c r="U389">
        <f>H389*J389*(I389+L389=0)</f>
        <v>0</v>
      </c>
      <c r="V389">
        <f>H389*J389*(K389+M389=0)</f>
        <v>0</v>
      </c>
      <c r="W389">
        <f>H389*K389*(J389=0)</f>
        <v>0</v>
      </c>
      <c r="X389">
        <f>H389*K389*(M389=0)</f>
        <v>0</v>
      </c>
      <c r="Y389">
        <f>H389*((I389+J389=0)*L389*K389 + I389*(1-J389)*K389)</f>
        <v>0</v>
      </c>
      <c r="Z389">
        <f>H389*(M389+N389+O389+P389=0)</f>
        <v>1</v>
      </c>
      <c r="AA389">
        <f>H389*(I389+J389+K389+L389=0)</f>
        <v>0</v>
      </c>
      <c r="AB389">
        <f>H389*((O389+P389=0)*M389*N389 + N389*(1-O389)*P389)</f>
        <v>0</v>
      </c>
      <c r="AC389">
        <f t="shared" si="29"/>
        <v>772</v>
      </c>
      <c r="AD389">
        <f t="shared" si="30"/>
        <v>39</v>
      </c>
    </row>
    <row r="390" spans="7:30" x14ac:dyDescent="0.25">
      <c r="G390">
        <v>385</v>
      </c>
      <c r="H390">
        <f t="shared" si="32"/>
        <v>1</v>
      </c>
      <c r="I390">
        <f t="shared" si="33"/>
        <v>1</v>
      </c>
      <c r="J390">
        <f t="shared" si="33"/>
        <v>0</v>
      </c>
      <c r="K390">
        <f t="shared" si="33"/>
        <v>0</v>
      </c>
      <c r="L390">
        <f t="shared" si="33"/>
        <v>0</v>
      </c>
      <c r="M390">
        <f t="shared" si="33"/>
        <v>0</v>
      </c>
      <c r="N390">
        <f t="shared" si="33"/>
        <v>0</v>
      </c>
      <c r="O390">
        <f t="shared" si="33"/>
        <v>0</v>
      </c>
      <c r="P390">
        <f t="shared" si="33"/>
        <v>1</v>
      </c>
      <c r="Q390">
        <f>H390*L390*(N390+O390=0)</f>
        <v>0</v>
      </c>
      <c r="R390">
        <f>H390*L390*(I390+J390=0)</f>
        <v>0</v>
      </c>
      <c r="S390">
        <f>H390*I390*(L390=0)</f>
        <v>1</v>
      </c>
      <c r="T390">
        <f>H390*I390*(J390=0)</f>
        <v>1</v>
      </c>
      <c r="U390">
        <f>H390*J390*(I390+L390=0)</f>
        <v>0</v>
      </c>
      <c r="V390">
        <f>H390*J390*(K390+M390=0)</f>
        <v>0</v>
      </c>
      <c r="W390">
        <f>H390*K390*(J390=0)</f>
        <v>0</v>
      </c>
      <c r="X390">
        <f>H390*K390*(M390=0)</f>
        <v>0</v>
      </c>
      <c r="Y390">
        <f>H390*((I390+J390=0)*L390*K390 + I390*(1-J390)*K390)</f>
        <v>0</v>
      </c>
      <c r="Z390">
        <f>H390*(M390+N390+O390+P390=0)</f>
        <v>0</v>
      </c>
      <c r="AA390">
        <f>H390*(I390+J390+K390+L390=0)</f>
        <v>0</v>
      </c>
      <c r="AB390">
        <f>H390*((O390+P390=0)*M390*N390 + N390*(1-O390)*P390)</f>
        <v>0</v>
      </c>
      <c r="AC390">
        <f t="shared" ref="AC390:AC453" si="34">SUMPRODUCT(Q390:AB390,$Q$2:$AB$2)</f>
        <v>768</v>
      </c>
      <c r="AD390">
        <f t="shared" ref="AD390:AD453" si="35">VLOOKUP(AC390,$AI$5:$AJ$69,2)</f>
        <v>37</v>
      </c>
    </row>
    <row r="391" spans="7:30" x14ac:dyDescent="0.25">
      <c r="G391">
        <v>386</v>
      </c>
      <c r="H391">
        <f t="shared" si="32"/>
        <v>1</v>
      </c>
      <c r="I391">
        <f t="shared" si="33"/>
        <v>1</v>
      </c>
      <c r="J391">
        <f t="shared" si="33"/>
        <v>0</v>
      </c>
      <c r="K391">
        <f t="shared" si="33"/>
        <v>0</v>
      </c>
      <c r="L391">
        <f t="shared" si="33"/>
        <v>0</v>
      </c>
      <c r="M391">
        <f t="shared" si="33"/>
        <v>0</v>
      </c>
      <c r="N391">
        <f t="shared" si="33"/>
        <v>0</v>
      </c>
      <c r="O391">
        <f t="shared" si="33"/>
        <v>1</v>
      </c>
      <c r="P391">
        <f t="shared" si="33"/>
        <v>0</v>
      </c>
      <c r="Q391">
        <f>H391*L391*(N391+O391=0)</f>
        <v>0</v>
      </c>
      <c r="R391">
        <f>H391*L391*(I391+J391=0)</f>
        <v>0</v>
      </c>
      <c r="S391">
        <f>H391*I391*(L391=0)</f>
        <v>1</v>
      </c>
      <c r="T391">
        <f>H391*I391*(J391=0)</f>
        <v>1</v>
      </c>
      <c r="U391">
        <f>H391*J391*(I391+L391=0)</f>
        <v>0</v>
      </c>
      <c r="V391">
        <f>H391*J391*(K391+M391=0)</f>
        <v>0</v>
      </c>
      <c r="W391">
        <f>H391*K391*(J391=0)</f>
        <v>0</v>
      </c>
      <c r="X391">
        <f>H391*K391*(M391=0)</f>
        <v>0</v>
      </c>
      <c r="Y391">
        <f>H391*((I391+J391=0)*L391*K391 + I391*(1-J391)*K391)</f>
        <v>0</v>
      </c>
      <c r="Z391">
        <f>H391*(M391+N391+O391+P391=0)</f>
        <v>0</v>
      </c>
      <c r="AA391">
        <f>H391*(I391+J391+K391+L391=0)</f>
        <v>0</v>
      </c>
      <c r="AB391">
        <f>H391*((O391+P391=0)*M391*N391 + N391*(1-O391)*P391)</f>
        <v>0</v>
      </c>
      <c r="AC391">
        <f t="shared" si="34"/>
        <v>768</v>
      </c>
      <c r="AD391">
        <f t="shared" si="35"/>
        <v>37</v>
      </c>
    </row>
    <row r="392" spans="7:30" x14ac:dyDescent="0.25">
      <c r="G392">
        <v>387</v>
      </c>
      <c r="H392">
        <f t="shared" si="32"/>
        <v>1</v>
      </c>
      <c r="I392">
        <f t="shared" si="33"/>
        <v>1</v>
      </c>
      <c r="J392">
        <f t="shared" si="33"/>
        <v>0</v>
      </c>
      <c r="K392">
        <f t="shared" si="33"/>
        <v>0</v>
      </c>
      <c r="L392">
        <f t="shared" si="33"/>
        <v>0</v>
      </c>
      <c r="M392">
        <f t="shared" si="33"/>
        <v>0</v>
      </c>
      <c r="N392">
        <f t="shared" si="33"/>
        <v>0</v>
      </c>
      <c r="O392">
        <f t="shared" si="33"/>
        <v>1</v>
      </c>
      <c r="P392">
        <f t="shared" si="33"/>
        <v>1</v>
      </c>
      <c r="Q392">
        <f>H392*L392*(N392+O392=0)</f>
        <v>0</v>
      </c>
      <c r="R392">
        <f>H392*L392*(I392+J392=0)</f>
        <v>0</v>
      </c>
      <c r="S392">
        <f>H392*I392*(L392=0)</f>
        <v>1</v>
      </c>
      <c r="T392">
        <f>H392*I392*(J392=0)</f>
        <v>1</v>
      </c>
      <c r="U392">
        <f>H392*J392*(I392+L392=0)</f>
        <v>0</v>
      </c>
      <c r="V392">
        <f>H392*J392*(K392+M392=0)</f>
        <v>0</v>
      </c>
      <c r="W392">
        <f>H392*K392*(J392=0)</f>
        <v>0</v>
      </c>
      <c r="X392">
        <f>H392*K392*(M392=0)</f>
        <v>0</v>
      </c>
      <c r="Y392">
        <f>H392*((I392+J392=0)*L392*K392 + I392*(1-J392)*K392)</f>
        <v>0</v>
      </c>
      <c r="Z392">
        <f>H392*(M392+N392+O392+P392=0)</f>
        <v>0</v>
      </c>
      <c r="AA392">
        <f>H392*(I392+J392+K392+L392=0)</f>
        <v>0</v>
      </c>
      <c r="AB392">
        <f>H392*((O392+P392=0)*M392*N392 + N392*(1-O392)*P392)</f>
        <v>0</v>
      </c>
      <c r="AC392">
        <f t="shared" si="34"/>
        <v>768</v>
      </c>
      <c r="AD392">
        <f t="shared" si="35"/>
        <v>37</v>
      </c>
    </row>
    <row r="393" spans="7:30" x14ac:dyDescent="0.25">
      <c r="G393">
        <v>388</v>
      </c>
      <c r="H393">
        <f t="shared" si="32"/>
        <v>1</v>
      </c>
      <c r="I393">
        <f t="shared" si="32"/>
        <v>1</v>
      </c>
      <c r="J393">
        <f t="shared" si="32"/>
        <v>0</v>
      </c>
      <c r="K393">
        <f t="shared" si="32"/>
        <v>0</v>
      </c>
      <c r="L393">
        <f t="shared" si="32"/>
        <v>0</v>
      </c>
      <c r="M393">
        <f t="shared" si="32"/>
        <v>0</v>
      </c>
      <c r="N393">
        <f t="shared" si="32"/>
        <v>1</v>
      </c>
      <c r="O393">
        <f t="shared" si="32"/>
        <v>0</v>
      </c>
      <c r="P393">
        <f t="shared" si="32"/>
        <v>0</v>
      </c>
      <c r="Q393">
        <f>H393*L393*(N393+O393=0)</f>
        <v>0</v>
      </c>
      <c r="R393">
        <f>H393*L393*(I393+J393=0)</f>
        <v>0</v>
      </c>
      <c r="S393">
        <f>H393*I393*(L393=0)</f>
        <v>1</v>
      </c>
      <c r="T393">
        <f>H393*I393*(J393=0)</f>
        <v>1</v>
      </c>
      <c r="U393">
        <f>H393*J393*(I393+L393=0)</f>
        <v>0</v>
      </c>
      <c r="V393">
        <f>H393*J393*(K393+M393=0)</f>
        <v>0</v>
      </c>
      <c r="W393">
        <f>H393*K393*(J393=0)</f>
        <v>0</v>
      </c>
      <c r="X393">
        <f>H393*K393*(M393=0)</f>
        <v>0</v>
      </c>
      <c r="Y393">
        <f>H393*((I393+J393=0)*L393*K393 + I393*(1-J393)*K393)</f>
        <v>0</v>
      </c>
      <c r="Z393">
        <f>H393*(M393+N393+O393+P393=0)</f>
        <v>0</v>
      </c>
      <c r="AA393">
        <f>H393*(I393+J393+K393+L393=0)</f>
        <v>0</v>
      </c>
      <c r="AB393">
        <f>H393*((O393+P393=0)*M393*N393 + N393*(1-O393)*P393)</f>
        <v>0</v>
      </c>
      <c r="AC393">
        <f t="shared" si="34"/>
        <v>768</v>
      </c>
      <c r="AD393">
        <f t="shared" si="35"/>
        <v>37</v>
      </c>
    </row>
    <row r="394" spans="7:30" x14ac:dyDescent="0.25">
      <c r="G394">
        <v>389</v>
      </c>
      <c r="H394">
        <f t="shared" ref="H394:P422" si="36">MOD(INT($G394/H$4),2)</f>
        <v>1</v>
      </c>
      <c r="I394">
        <f t="shared" si="36"/>
        <v>1</v>
      </c>
      <c r="J394">
        <f t="shared" si="36"/>
        <v>0</v>
      </c>
      <c r="K394">
        <f t="shared" si="36"/>
        <v>0</v>
      </c>
      <c r="L394">
        <f t="shared" si="36"/>
        <v>0</v>
      </c>
      <c r="M394">
        <f t="shared" si="36"/>
        <v>0</v>
      </c>
      <c r="N394">
        <f t="shared" si="36"/>
        <v>1</v>
      </c>
      <c r="O394">
        <f t="shared" si="36"/>
        <v>0</v>
      </c>
      <c r="P394">
        <f t="shared" si="36"/>
        <v>1</v>
      </c>
      <c r="Q394">
        <f>H394*L394*(N394+O394=0)</f>
        <v>0</v>
      </c>
      <c r="R394">
        <f>H394*L394*(I394+J394=0)</f>
        <v>0</v>
      </c>
      <c r="S394">
        <f>H394*I394*(L394=0)</f>
        <v>1</v>
      </c>
      <c r="T394">
        <f>H394*I394*(J394=0)</f>
        <v>1</v>
      </c>
      <c r="U394">
        <f>H394*J394*(I394+L394=0)</f>
        <v>0</v>
      </c>
      <c r="V394">
        <f>H394*J394*(K394+M394=0)</f>
        <v>0</v>
      </c>
      <c r="W394">
        <f>H394*K394*(J394=0)</f>
        <v>0</v>
      </c>
      <c r="X394">
        <f>H394*K394*(M394=0)</f>
        <v>0</v>
      </c>
      <c r="Y394">
        <f>H394*((I394+J394=0)*L394*K394 + I394*(1-J394)*K394)</f>
        <v>0</v>
      </c>
      <c r="Z394">
        <f>H394*(M394+N394+O394+P394=0)</f>
        <v>0</v>
      </c>
      <c r="AA394">
        <f>H394*(I394+J394+K394+L394=0)</f>
        <v>0</v>
      </c>
      <c r="AB394">
        <f>H394*((O394+P394=0)*M394*N394 + N394*(1-O394)*P394)</f>
        <v>1</v>
      </c>
      <c r="AC394">
        <f t="shared" si="34"/>
        <v>769</v>
      </c>
      <c r="AD394">
        <f t="shared" si="35"/>
        <v>38</v>
      </c>
    </row>
    <row r="395" spans="7:30" x14ac:dyDescent="0.25">
      <c r="G395">
        <v>390</v>
      </c>
      <c r="H395">
        <f t="shared" si="36"/>
        <v>1</v>
      </c>
      <c r="I395">
        <f t="shared" si="36"/>
        <v>1</v>
      </c>
      <c r="J395">
        <f t="shared" si="36"/>
        <v>0</v>
      </c>
      <c r="K395">
        <f t="shared" si="36"/>
        <v>0</v>
      </c>
      <c r="L395">
        <f t="shared" si="36"/>
        <v>0</v>
      </c>
      <c r="M395">
        <f t="shared" si="36"/>
        <v>0</v>
      </c>
      <c r="N395">
        <f t="shared" si="36"/>
        <v>1</v>
      </c>
      <c r="O395">
        <f t="shared" si="36"/>
        <v>1</v>
      </c>
      <c r="P395">
        <f t="shared" si="36"/>
        <v>0</v>
      </c>
      <c r="Q395">
        <f>H395*L395*(N395+O395=0)</f>
        <v>0</v>
      </c>
      <c r="R395">
        <f>H395*L395*(I395+J395=0)</f>
        <v>0</v>
      </c>
      <c r="S395">
        <f>H395*I395*(L395=0)</f>
        <v>1</v>
      </c>
      <c r="T395">
        <f>H395*I395*(J395=0)</f>
        <v>1</v>
      </c>
      <c r="U395">
        <f>H395*J395*(I395+L395=0)</f>
        <v>0</v>
      </c>
      <c r="V395">
        <f>H395*J395*(K395+M395=0)</f>
        <v>0</v>
      </c>
      <c r="W395">
        <f>H395*K395*(J395=0)</f>
        <v>0</v>
      </c>
      <c r="X395">
        <f>H395*K395*(M395=0)</f>
        <v>0</v>
      </c>
      <c r="Y395">
        <f>H395*((I395+J395=0)*L395*K395 + I395*(1-J395)*K395)</f>
        <v>0</v>
      </c>
      <c r="Z395">
        <f>H395*(M395+N395+O395+P395=0)</f>
        <v>0</v>
      </c>
      <c r="AA395">
        <f>H395*(I395+J395+K395+L395=0)</f>
        <v>0</v>
      </c>
      <c r="AB395">
        <f>H395*((O395+P395=0)*M395*N395 + N395*(1-O395)*P395)</f>
        <v>0</v>
      </c>
      <c r="AC395">
        <f t="shared" si="34"/>
        <v>768</v>
      </c>
      <c r="AD395">
        <f t="shared" si="35"/>
        <v>37</v>
      </c>
    </row>
    <row r="396" spans="7:30" x14ac:dyDescent="0.25">
      <c r="G396">
        <v>391</v>
      </c>
      <c r="H396">
        <f t="shared" si="36"/>
        <v>1</v>
      </c>
      <c r="I396">
        <f t="shared" si="36"/>
        <v>1</v>
      </c>
      <c r="J396">
        <f t="shared" si="36"/>
        <v>0</v>
      </c>
      <c r="K396">
        <f t="shared" si="36"/>
        <v>0</v>
      </c>
      <c r="L396">
        <f t="shared" si="36"/>
        <v>0</v>
      </c>
      <c r="M396">
        <f t="shared" si="36"/>
        <v>0</v>
      </c>
      <c r="N396">
        <f t="shared" si="36"/>
        <v>1</v>
      </c>
      <c r="O396">
        <f t="shared" si="36"/>
        <v>1</v>
      </c>
      <c r="P396">
        <f t="shared" si="36"/>
        <v>1</v>
      </c>
      <c r="Q396">
        <f>H396*L396*(N396+O396=0)</f>
        <v>0</v>
      </c>
      <c r="R396">
        <f>H396*L396*(I396+J396=0)</f>
        <v>0</v>
      </c>
      <c r="S396">
        <f>H396*I396*(L396=0)</f>
        <v>1</v>
      </c>
      <c r="T396">
        <f>H396*I396*(J396=0)</f>
        <v>1</v>
      </c>
      <c r="U396">
        <f>H396*J396*(I396+L396=0)</f>
        <v>0</v>
      </c>
      <c r="V396">
        <f>H396*J396*(K396+M396=0)</f>
        <v>0</v>
      </c>
      <c r="W396">
        <f>H396*K396*(J396=0)</f>
        <v>0</v>
      </c>
      <c r="X396">
        <f>H396*K396*(M396=0)</f>
        <v>0</v>
      </c>
      <c r="Y396">
        <f>H396*((I396+J396=0)*L396*K396 + I396*(1-J396)*K396)</f>
        <v>0</v>
      </c>
      <c r="Z396">
        <f>H396*(M396+N396+O396+P396=0)</f>
        <v>0</v>
      </c>
      <c r="AA396">
        <f>H396*(I396+J396+K396+L396=0)</f>
        <v>0</v>
      </c>
      <c r="AB396">
        <f>H396*((O396+P396=0)*M396*N396 + N396*(1-O396)*P396)</f>
        <v>0</v>
      </c>
      <c r="AC396">
        <f t="shared" si="34"/>
        <v>768</v>
      </c>
      <c r="AD396">
        <f t="shared" si="35"/>
        <v>37</v>
      </c>
    </row>
    <row r="397" spans="7:30" x14ac:dyDescent="0.25">
      <c r="G397">
        <v>392</v>
      </c>
      <c r="H397">
        <f t="shared" si="36"/>
        <v>1</v>
      </c>
      <c r="I397">
        <f t="shared" si="36"/>
        <v>1</v>
      </c>
      <c r="J397">
        <f t="shared" si="36"/>
        <v>0</v>
      </c>
      <c r="K397">
        <f t="shared" si="36"/>
        <v>0</v>
      </c>
      <c r="L397">
        <f t="shared" si="36"/>
        <v>0</v>
      </c>
      <c r="M397">
        <f t="shared" si="36"/>
        <v>1</v>
      </c>
      <c r="N397">
        <f t="shared" si="36"/>
        <v>0</v>
      </c>
      <c r="O397">
        <f t="shared" si="36"/>
        <v>0</v>
      </c>
      <c r="P397">
        <f t="shared" si="36"/>
        <v>0</v>
      </c>
      <c r="Q397">
        <f>H397*L397*(N397+O397=0)</f>
        <v>0</v>
      </c>
      <c r="R397">
        <f>H397*L397*(I397+J397=0)</f>
        <v>0</v>
      </c>
      <c r="S397">
        <f>H397*I397*(L397=0)</f>
        <v>1</v>
      </c>
      <c r="T397">
        <f>H397*I397*(J397=0)</f>
        <v>1</v>
      </c>
      <c r="U397">
        <f>H397*J397*(I397+L397=0)</f>
        <v>0</v>
      </c>
      <c r="V397">
        <f>H397*J397*(K397+M397=0)</f>
        <v>0</v>
      </c>
      <c r="W397">
        <f>H397*K397*(J397=0)</f>
        <v>0</v>
      </c>
      <c r="X397">
        <f>H397*K397*(M397=0)</f>
        <v>0</v>
      </c>
      <c r="Y397">
        <f>H397*((I397+J397=0)*L397*K397 + I397*(1-J397)*K397)</f>
        <v>0</v>
      </c>
      <c r="Z397">
        <f>H397*(M397+N397+O397+P397=0)</f>
        <v>0</v>
      </c>
      <c r="AA397">
        <f>H397*(I397+J397+K397+L397=0)</f>
        <v>0</v>
      </c>
      <c r="AB397">
        <f>H397*((O397+P397=0)*M397*N397 + N397*(1-O397)*P397)</f>
        <v>0</v>
      </c>
      <c r="AC397">
        <f t="shared" si="34"/>
        <v>768</v>
      </c>
      <c r="AD397">
        <f t="shared" si="35"/>
        <v>37</v>
      </c>
    </row>
    <row r="398" spans="7:30" x14ac:dyDescent="0.25">
      <c r="G398">
        <v>393</v>
      </c>
      <c r="H398">
        <f t="shared" si="36"/>
        <v>1</v>
      </c>
      <c r="I398">
        <f t="shared" si="36"/>
        <v>1</v>
      </c>
      <c r="J398">
        <f t="shared" si="36"/>
        <v>0</v>
      </c>
      <c r="K398">
        <f t="shared" si="36"/>
        <v>0</v>
      </c>
      <c r="L398">
        <f t="shared" si="36"/>
        <v>0</v>
      </c>
      <c r="M398">
        <f t="shared" si="36"/>
        <v>1</v>
      </c>
      <c r="N398">
        <f t="shared" si="36"/>
        <v>0</v>
      </c>
      <c r="O398">
        <f t="shared" si="36"/>
        <v>0</v>
      </c>
      <c r="P398">
        <f t="shared" si="36"/>
        <v>1</v>
      </c>
      <c r="Q398">
        <f>H398*L398*(N398+O398=0)</f>
        <v>0</v>
      </c>
      <c r="R398">
        <f>H398*L398*(I398+J398=0)</f>
        <v>0</v>
      </c>
      <c r="S398">
        <f>H398*I398*(L398=0)</f>
        <v>1</v>
      </c>
      <c r="T398">
        <f>H398*I398*(J398=0)</f>
        <v>1</v>
      </c>
      <c r="U398">
        <f>H398*J398*(I398+L398=0)</f>
        <v>0</v>
      </c>
      <c r="V398">
        <f>H398*J398*(K398+M398=0)</f>
        <v>0</v>
      </c>
      <c r="W398">
        <f>H398*K398*(J398=0)</f>
        <v>0</v>
      </c>
      <c r="X398">
        <f>H398*K398*(M398=0)</f>
        <v>0</v>
      </c>
      <c r="Y398">
        <f>H398*((I398+J398=0)*L398*K398 + I398*(1-J398)*K398)</f>
        <v>0</v>
      </c>
      <c r="Z398">
        <f>H398*(M398+N398+O398+P398=0)</f>
        <v>0</v>
      </c>
      <c r="AA398">
        <f>H398*(I398+J398+K398+L398=0)</f>
        <v>0</v>
      </c>
      <c r="AB398">
        <f>H398*((O398+P398=0)*M398*N398 + N398*(1-O398)*P398)</f>
        <v>0</v>
      </c>
      <c r="AC398">
        <f t="shared" si="34"/>
        <v>768</v>
      </c>
      <c r="AD398">
        <f t="shared" si="35"/>
        <v>37</v>
      </c>
    </row>
    <row r="399" spans="7:30" x14ac:dyDescent="0.25">
      <c r="G399">
        <v>394</v>
      </c>
      <c r="H399">
        <f t="shared" si="36"/>
        <v>1</v>
      </c>
      <c r="I399">
        <f t="shared" si="36"/>
        <v>1</v>
      </c>
      <c r="J399">
        <f t="shared" si="36"/>
        <v>0</v>
      </c>
      <c r="K399">
        <f t="shared" si="36"/>
        <v>0</v>
      </c>
      <c r="L399">
        <f t="shared" si="36"/>
        <v>0</v>
      </c>
      <c r="M399">
        <f t="shared" si="36"/>
        <v>1</v>
      </c>
      <c r="N399">
        <f t="shared" si="36"/>
        <v>0</v>
      </c>
      <c r="O399">
        <f t="shared" si="36"/>
        <v>1</v>
      </c>
      <c r="P399">
        <f t="shared" si="36"/>
        <v>0</v>
      </c>
      <c r="Q399">
        <f>H399*L399*(N399+O399=0)</f>
        <v>0</v>
      </c>
      <c r="R399">
        <f>H399*L399*(I399+J399=0)</f>
        <v>0</v>
      </c>
      <c r="S399">
        <f>H399*I399*(L399=0)</f>
        <v>1</v>
      </c>
      <c r="T399">
        <f>H399*I399*(J399=0)</f>
        <v>1</v>
      </c>
      <c r="U399">
        <f>H399*J399*(I399+L399=0)</f>
        <v>0</v>
      </c>
      <c r="V399">
        <f>H399*J399*(K399+M399=0)</f>
        <v>0</v>
      </c>
      <c r="W399">
        <f>H399*K399*(J399=0)</f>
        <v>0</v>
      </c>
      <c r="X399">
        <f>H399*K399*(M399=0)</f>
        <v>0</v>
      </c>
      <c r="Y399">
        <f>H399*((I399+J399=0)*L399*K399 + I399*(1-J399)*K399)</f>
        <v>0</v>
      </c>
      <c r="Z399">
        <f>H399*(M399+N399+O399+P399=0)</f>
        <v>0</v>
      </c>
      <c r="AA399">
        <f>H399*(I399+J399+K399+L399=0)</f>
        <v>0</v>
      </c>
      <c r="AB399">
        <f>H399*((O399+P399=0)*M399*N399 + N399*(1-O399)*P399)</f>
        <v>0</v>
      </c>
      <c r="AC399">
        <f t="shared" si="34"/>
        <v>768</v>
      </c>
      <c r="AD399">
        <f t="shared" si="35"/>
        <v>37</v>
      </c>
    </row>
    <row r="400" spans="7:30" x14ac:dyDescent="0.25">
      <c r="G400">
        <v>395</v>
      </c>
      <c r="H400">
        <f t="shared" si="36"/>
        <v>1</v>
      </c>
      <c r="I400">
        <f t="shared" si="36"/>
        <v>1</v>
      </c>
      <c r="J400">
        <f t="shared" si="36"/>
        <v>0</v>
      </c>
      <c r="K400">
        <f t="shared" si="36"/>
        <v>0</v>
      </c>
      <c r="L400">
        <f t="shared" si="36"/>
        <v>0</v>
      </c>
      <c r="M400">
        <f t="shared" si="36"/>
        <v>1</v>
      </c>
      <c r="N400">
        <f t="shared" si="36"/>
        <v>0</v>
      </c>
      <c r="O400">
        <f t="shared" si="36"/>
        <v>1</v>
      </c>
      <c r="P400">
        <f t="shared" si="36"/>
        <v>1</v>
      </c>
      <c r="Q400">
        <f>H400*L400*(N400+O400=0)</f>
        <v>0</v>
      </c>
      <c r="R400">
        <f>H400*L400*(I400+J400=0)</f>
        <v>0</v>
      </c>
      <c r="S400">
        <f>H400*I400*(L400=0)</f>
        <v>1</v>
      </c>
      <c r="T400">
        <f>H400*I400*(J400=0)</f>
        <v>1</v>
      </c>
      <c r="U400">
        <f>H400*J400*(I400+L400=0)</f>
        <v>0</v>
      </c>
      <c r="V400">
        <f>H400*J400*(K400+M400=0)</f>
        <v>0</v>
      </c>
      <c r="W400">
        <f>H400*K400*(J400=0)</f>
        <v>0</v>
      </c>
      <c r="X400">
        <f>H400*K400*(M400=0)</f>
        <v>0</v>
      </c>
      <c r="Y400">
        <f>H400*((I400+J400=0)*L400*K400 + I400*(1-J400)*K400)</f>
        <v>0</v>
      </c>
      <c r="Z400">
        <f>H400*(M400+N400+O400+P400=0)</f>
        <v>0</v>
      </c>
      <c r="AA400">
        <f>H400*(I400+J400+K400+L400=0)</f>
        <v>0</v>
      </c>
      <c r="AB400">
        <f>H400*((O400+P400=0)*M400*N400 + N400*(1-O400)*P400)</f>
        <v>0</v>
      </c>
      <c r="AC400">
        <f t="shared" si="34"/>
        <v>768</v>
      </c>
      <c r="AD400">
        <f t="shared" si="35"/>
        <v>37</v>
      </c>
    </row>
    <row r="401" spans="7:30" x14ac:dyDescent="0.25">
      <c r="G401">
        <v>396</v>
      </c>
      <c r="H401">
        <f t="shared" si="36"/>
        <v>1</v>
      </c>
      <c r="I401">
        <f t="shared" si="36"/>
        <v>1</v>
      </c>
      <c r="J401">
        <f t="shared" si="36"/>
        <v>0</v>
      </c>
      <c r="K401">
        <f t="shared" si="36"/>
        <v>0</v>
      </c>
      <c r="L401">
        <f t="shared" si="36"/>
        <v>0</v>
      </c>
      <c r="M401">
        <f t="shared" si="36"/>
        <v>1</v>
      </c>
      <c r="N401">
        <f t="shared" si="36"/>
        <v>1</v>
      </c>
      <c r="O401">
        <f t="shared" si="36"/>
        <v>0</v>
      </c>
      <c r="P401">
        <f t="shared" si="36"/>
        <v>0</v>
      </c>
      <c r="Q401">
        <f>H401*L401*(N401+O401=0)</f>
        <v>0</v>
      </c>
      <c r="R401">
        <f>H401*L401*(I401+J401=0)</f>
        <v>0</v>
      </c>
      <c r="S401">
        <f>H401*I401*(L401=0)</f>
        <v>1</v>
      </c>
      <c r="T401">
        <f>H401*I401*(J401=0)</f>
        <v>1</v>
      </c>
      <c r="U401">
        <f>H401*J401*(I401+L401=0)</f>
        <v>0</v>
      </c>
      <c r="V401">
        <f>H401*J401*(K401+M401=0)</f>
        <v>0</v>
      </c>
      <c r="W401">
        <f>H401*K401*(J401=0)</f>
        <v>0</v>
      </c>
      <c r="X401">
        <f>H401*K401*(M401=0)</f>
        <v>0</v>
      </c>
      <c r="Y401">
        <f>H401*((I401+J401=0)*L401*K401 + I401*(1-J401)*K401)</f>
        <v>0</v>
      </c>
      <c r="Z401">
        <f>H401*(M401+N401+O401+P401=0)</f>
        <v>0</v>
      </c>
      <c r="AA401">
        <f>H401*(I401+J401+K401+L401=0)</f>
        <v>0</v>
      </c>
      <c r="AB401">
        <f>H401*((O401+P401=0)*M401*N401 + N401*(1-O401)*P401)</f>
        <v>1</v>
      </c>
      <c r="AC401">
        <f t="shared" si="34"/>
        <v>769</v>
      </c>
      <c r="AD401">
        <f t="shared" si="35"/>
        <v>38</v>
      </c>
    </row>
    <row r="402" spans="7:30" x14ac:dyDescent="0.25">
      <c r="G402">
        <v>397</v>
      </c>
      <c r="H402">
        <f t="shared" si="36"/>
        <v>1</v>
      </c>
      <c r="I402">
        <f t="shared" si="36"/>
        <v>1</v>
      </c>
      <c r="J402">
        <f t="shared" si="36"/>
        <v>0</v>
      </c>
      <c r="K402">
        <f t="shared" si="36"/>
        <v>0</v>
      </c>
      <c r="L402">
        <f t="shared" si="36"/>
        <v>0</v>
      </c>
      <c r="M402">
        <f t="shared" si="36"/>
        <v>1</v>
      </c>
      <c r="N402">
        <f t="shared" si="36"/>
        <v>1</v>
      </c>
      <c r="O402">
        <f t="shared" si="36"/>
        <v>0</v>
      </c>
      <c r="P402">
        <f t="shared" si="36"/>
        <v>1</v>
      </c>
      <c r="Q402">
        <f>H402*L402*(N402+O402=0)</f>
        <v>0</v>
      </c>
      <c r="R402">
        <f>H402*L402*(I402+J402=0)</f>
        <v>0</v>
      </c>
      <c r="S402">
        <f>H402*I402*(L402=0)</f>
        <v>1</v>
      </c>
      <c r="T402">
        <f>H402*I402*(J402=0)</f>
        <v>1</v>
      </c>
      <c r="U402">
        <f>H402*J402*(I402+L402=0)</f>
        <v>0</v>
      </c>
      <c r="V402">
        <f>H402*J402*(K402+M402=0)</f>
        <v>0</v>
      </c>
      <c r="W402">
        <f>H402*K402*(J402=0)</f>
        <v>0</v>
      </c>
      <c r="X402">
        <f>H402*K402*(M402=0)</f>
        <v>0</v>
      </c>
      <c r="Y402">
        <f>H402*((I402+J402=0)*L402*K402 + I402*(1-J402)*K402)</f>
        <v>0</v>
      </c>
      <c r="Z402">
        <f>H402*(M402+N402+O402+P402=0)</f>
        <v>0</v>
      </c>
      <c r="AA402">
        <f>H402*(I402+J402+K402+L402=0)</f>
        <v>0</v>
      </c>
      <c r="AB402">
        <f>H402*((O402+P402=0)*M402*N402 + N402*(1-O402)*P402)</f>
        <v>1</v>
      </c>
      <c r="AC402">
        <f t="shared" si="34"/>
        <v>769</v>
      </c>
      <c r="AD402">
        <f t="shared" si="35"/>
        <v>38</v>
      </c>
    </row>
    <row r="403" spans="7:30" x14ac:dyDescent="0.25">
      <c r="G403">
        <v>398</v>
      </c>
      <c r="H403">
        <f t="shared" si="36"/>
        <v>1</v>
      </c>
      <c r="I403">
        <f t="shared" si="36"/>
        <v>1</v>
      </c>
      <c r="J403">
        <f t="shared" si="36"/>
        <v>0</v>
      </c>
      <c r="K403">
        <f t="shared" si="36"/>
        <v>0</v>
      </c>
      <c r="L403">
        <f t="shared" si="36"/>
        <v>0</v>
      </c>
      <c r="M403">
        <f t="shared" si="36"/>
        <v>1</v>
      </c>
      <c r="N403">
        <f t="shared" si="36"/>
        <v>1</v>
      </c>
      <c r="O403">
        <f t="shared" si="36"/>
        <v>1</v>
      </c>
      <c r="P403">
        <f t="shared" si="36"/>
        <v>0</v>
      </c>
      <c r="Q403">
        <f>H403*L403*(N403+O403=0)</f>
        <v>0</v>
      </c>
      <c r="R403">
        <f>H403*L403*(I403+J403=0)</f>
        <v>0</v>
      </c>
      <c r="S403">
        <f>H403*I403*(L403=0)</f>
        <v>1</v>
      </c>
      <c r="T403">
        <f>H403*I403*(J403=0)</f>
        <v>1</v>
      </c>
      <c r="U403">
        <f>H403*J403*(I403+L403=0)</f>
        <v>0</v>
      </c>
      <c r="V403">
        <f>H403*J403*(K403+M403=0)</f>
        <v>0</v>
      </c>
      <c r="W403">
        <f>H403*K403*(J403=0)</f>
        <v>0</v>
      </c>
      <c r="X403">
        <f>H403*K403*(M403=0)</f>
        <v>0</v>
      </c>
      <c r="Y403">
        <f>H403*((I403+J403=0)*L403*K403 + I403*(1-J403)*K403)</f>
        <v>0</v>
      </c>
      <c r="Z403">
        <f>H403*(M403+N403+O403+P403=0)</f>
        <v>0</v>
      </c>
      <c r="AA403">
        <f>H403*(I403+J403+K403+L403=0)</f>
        <v>0</v>
      </c>
      <c r="AB403">
        <f>H403*((O403+P403=0)*M403*N403 + N403*(1-O403)*P403)</f>
        <v>0</v>
      </c>
      <c r="AC403">
        <f t="shared" si="34"/>
        <v>768</v>
      </c>
      <c r="AD403">
        <f t="shared" si="35"/>
        <v>37</v>
      </c>
    </row>
    <row r="404" spans="7:30" x14ac:dyDescent="0.25">
      <c r="G404">
        <v>399</v>
      </c>
      <c r="H404">
        <f t="shared" si="36"/>
        <v>1</v>
      </c>
      <c r="I404">
        <f t="shared" si="36"/>
        <v>1</v>
      </c>
      <c r="J404">
        <f t="shared" si="36"/>
        <v>0</v>
      </c>
      <c r="K404">
        <f t="shared" si="36"/>
        <v>0</v>
      </c>
      <c r="L404">
        <f t="shared" si="36"/>
        <v>0</v>
      </c>
      <c r="M404">
        <f t="shared" si="36"/>
        <v>1</v>
      </c>
      <c r="N404">
        <f t="shared" si="36"/>
        <v>1</v>
      </c>
      <c r="O404">
        <f t="shared" si="36"/>
        <v>1</v>
      </c>
      <c r="P404">
        <f t="shared" si="36"/>
        <v>1</v>
      </c>
      <c r="Q404">
        <f>H404*L404*(N404+O404=0)</f>
        <v>0</v>
      </c>
      <c r="R404">
        <f>H404*L404*(I404+J404=0)</f>
        <v>0</v>
      </c>
      <c r="S404">
        <f>H404*I404*(L404=0)</f>
        <v>1</v>
      </c>
      <c r="T404">
        <f>H404*I404*(J404=0)</f>
        <v>1</v>
      </c>
      <c r="U404">
        <f>H404*J404*(I404+L404=0)</f>
        <v>0</v>
      </c>
      <c r="V404">
        <f>H404*J404*(K404+M404=0)</f>
        <v>0</v>
      </c>
      <c r="W404">
        <f>H404*K404*(J404=0)</f>
        <v>0</v>
      </c>
      <c r="X404">
        <f>H404*K404*(M404=0)</f>
        <v>0</v>
      </c>
      <c r="Y404">
        <f>H404*((I404+J404=0)*L404*K404 + I404*(1-J404)*K404)</f>
        <v>0</v>
      </c>
      <c r="Z404">
        <f>H404*(M404+N404+O404+P404=0)</f>
        <v>0</v>
      </c>
      <c r="AA404">
        <f>H404*(I404+J404+K404+L404=0)</f>
        <v>0</v>
      </c>
      <c r="AB404">
        <f>H404*((O404+P404=0)*M404*N404 + N404*(1-O404)*P404)</f>
        <v>0</v>
      </c>
      <c r="AC404">
        <f t="shared" si="34"/>
        <v>768</v>
      </c>
      <c r="AD404">
        <f t="shared" si="35"/>
        <v>37</v>
      </c>
    </row>
    <row r="405" spans="7:30" x14ac:dyDescent="0.25">
      <c r="G405">
        <v>400</v>
      </c>
      <c r="H405">
        <f t="shared" si="36"/>
        <v>1</v>
      </c>
      <c r="I405">
        <f t="shared" si="36"/>
        <v>1</v>
      </c>
      <c r="J405">
        <f t="shared" si="36"/>
        <v>0</v>
      </c>
      <c r="K405">
        <f t="shared" si="36"/>
        <v>0</v>
      </c>
      <c r="L405">
        <f t="shared" si="36"/>
        <v>1</v>
      </c>
      <c r="M405">
        <f t="shared" si="36"/>
        <v>0</v>
      </c>
      <c r="N405">
        <f t="shared" si="36"/>
        <v>0</v>
      </c>
      <c r="O405">
        <f t="shared" si="36"/>
        <v>0</v>
      </c>
      <c r="P405">
        <f t="shared" si="36"/>
        <v>0</v>
      </c>
      <c r="Q405">
        <f>H405*L405*(N405+O405=0)</f>
        <v>1</v>
      </c>
      <c r="R405">
        <f>H405*L405*(I405+J405=0)</f>
        <v>0</v>
      </c>
      <c r="S405">
        <f>H405*I405*(L405=0)</f>
        <v>0</v>
      </c>
      <c r="T405">
        <f>H405*I405*(J405=0)</f>
        <v>1</v>
      </c>
      <c r="U405">
        <f>H405*J405*(I405+L405=0)</f>
        <v>0</v>
      </c>
      <c r="V405">
        <f>H405*J405*(K405+M405=0)</f>
        <v>0</v>
      </c>
      <c r="W405">
        <f>H405*K405*(J405=0)</f>
        <v>0</v>
      </c>
      <c r="X405">
        <f>H405*K405*(M405=0)</f>
        <v>0</v>
      </c>
      <c r="Y405">
        <f>H405*((I405+J405=0)*L405*K405 + I405*(1-J405)*K405)</f>
        <v>0</v>
      </c>
      <c r="Z405">
        <f>H405*(M405+N405+O405+P405=0)</f>
        <v>1</v>
      </c>
      <c r="AA405">
        <f>H405*(I405+J405+K405+L405=0)</f>
        <v>0</v>
      </c>
      <c r="AB405">
        <f>H405*((O405+P405=0)*M405*N405 + N405*(1-O405)*P405)</f>
        <v>0</v>
      </c>
      <c r="AC405">
        <f t="shared" si="34"/>
        <v>2308</v>
      </c>
      <c r="AD405">
        <f t="shared" si="35"/>
        <v>57</v>
      </c>
    </row>
    <row r="406" spans="7:30" x14ac:dyDescent="0.25">
      <c r="G406">
        <v>401</v>
      </c>
      <c r="H406">
        <f t="shared" si="36"/>
        <v>1</v>
      </c>
      <c r="I406">
        <f t="shared" si="36"/>
        <v>1</v>
      </c>
      <c r="J406">
        <f t="shared" si="36"/>
        <v>0</v>
      </c>
      <c r="K406">
        <f t="shared" si="36"/>
        <v>0</v>
      </c>
      <c r="L406">
        <f t="shared" si="36"/>
        <v>1</v>
      </c>
      <c r="M406">
        <f t="shared" si="36"/>
        <v>0</v>
      </c>
      <c r="N406">
        <f t="shared" si="36"/>
        <v>0</v>
      </c>
      <c r="O406">
        <f t="shared" si="36"/>
        <v>0</v>
      </c>
      <c r="P406">
        <f t="shared" si="36"/>
        <v>1</v>
      </c>
      <c r="Q406">
        <f>H406*L406*(N406+O406=0)</f>
        <v>1</v>
      </c>
      <c r="R406">
        <f>H406*L406*(I406+J406=0)</f>
        <v>0</v>
      </c>
      <c r="S406">
        <f>H406*I406*(L406=0)</f>
        <v>0</v>
      </c>
      <c r="T406">
        <f>H406*I406*(J406=0)</f>
        <v>1</v>
      </c>
      <c r="U406">
        <f>H406*J406*(I406+L406=0)</f>
        <v>0</v>
      </c>
      <c r="V406">
        <f>H406*J406*(K406+M406=0)</f>
        <v>0</v>
      </c>
      <c r="W406">
        <f>H406*K406*(J406=0)</f>
        <v>0</v>
      </c>
      <c r="X406">
        <f>H406*K406*(M406=0)</f>
        <v>0</v>
      </c>
      <c r="Y406">
        <f>H406*((I406+J406=0)*L406*K406 + I406*(1-J406)*K406)</f>
        <v>0</v>
      </c>
      <c r="Z406">
        <f>H406*(M406+N406+O406+P406=0)</f>
        <v>0</v>
      </c>
      <c r="AA406">
        <f>H406*(I406+J406+K406+L406=0)</f>
        <v>0</v>
      </c>
      <c r="AB406">
        <f>H406*((O406+P406=0)*M406*N406 + N406*(1-O406)*P406)</f>
        <v>0</v>
      </c>
      <c r="AC406">
        <f t="shared" si="34"/>
        <v>2304</v>
      </c>
      <c r="AD406">
        <f t="shared" si="35"/>
        <v>56</v>
      </c>
    </row>
    <row r="407" spans="7:30" x14ac:dyDescent="0.25">
      <c r="G407">
        <v>402</v>
      </c>
      <c r="H407">
        <f t="shared" si="36"/>
        <v>1</v>
      </c>
      <c r="I407">
        <f t="shared" si="36"/>
        <v>1</v>
      </c>
      <c r="J407">
        <f t="shared" si="36"/>
        <v>0</v>
      </c>
      <c r="K407">
        <f t="shared" si="36"/>
        <v>0</v>
      </c>
      <c r="L407">
        <f t="shared" si="36"/>
        <v>1</v>
      </c>
      <c r="M407">
        <f t="shared" si="36"/>
        <v>0</v>
      </c>
      <c r="N407">
        <f t="shared" si="36"/>
        <v>0</v>
      </c>
      <c r="O407">
        <f t="shared" si="36"/>
        <v>1</v>
      </c>
      <c r="P407">
        <f t="shared" si="36"/>
        <v>0</v>
      </c>
      <c r="Q407">
        <f>H407*L407*(N407+O407=0)</f>
        <v>0</v>
      </c>
      <c r="R407">
        <f>H407*L407*(I407+J407=0)</f>
        <v>0</v>
      </c>
      <c r="S407">
        <f>H407*I407*(L407=0)</f>
        <v>0</v>
      </c>
      <c r="T407">
        <f>H407*I407*(J407=0)</f>
        <v>1</v>
      </c>
      <c r="U407">
        <f>H407*J407*(I407+L407=0)</f>
        <v>0</v>
      </c>
      <c r="V407">
        <f>H407*J407*(K407+M407=0)</f>
        <v>0</v>
      </c>
      <c r="W407">
        <f>H407*K407*(J407=0)</f>
        <v>0</v>
      </c>
      <c r="X407">
        <f>H407*K407*(M407=0)</f>
        <v>0</v>
      </c>
      <c r="Y407">
        <f>H407*((I407+J407=0)*L407*K407 + I407*(1-J407)*K407)</f>
        <v>0</v>
      </c>
      <c r="Z407">
        <f>H407*(M407+N407+O407+P407=0)</f>
        <v>0</v>
      </c>
      <c r="AA407">
        <f>H407*(I407+J407+K407+L407=0)</f>
        <v>0</v>
      </c>
      <c r="AB407">
        <f>H407*((O407+P407=0)*M407*N407 + N407*(1-O407)*P407)</f>
        <v>0</v>
      </c>
      <c r="AC407">
        <f t="shared" si="34"/>
        <v>256</v>
      </c>
      <c r="AD407">
        <f t="shared" si="35"/>
        <v>23</v>
      </c>
    </row>
    <row r="408" spans="7:30" x14ac:dyDescent="0.25">
      <c r="G408">
        <v>403</v>
      </c>
      <c r="H408">
        <f t="shared" si="36"/>
        <v>1</v>
      </c>
      <c r="I408">
        <f t="shared" si="36"/>
        <v>1</v>
      </c>
      <c r="J408">
        <f t="shared" si="36"/>
        <v>0</v>
      </c>
      <c r="K408">
        <f t="shared" si="36"/>
        <v>0</v>
      </c>
      <c r="L408">
        <f t="shared" si="36"/>
        <v>1</v>
      </c>
      <c r="M408">
        <f t="shared" si="36"/>
        <v>0</v>
      </c>
      <c r="N408">
        <f t="shared" si="36"/>
        <v>0</v>
      </c>
      <c r="O408">
        <f t="shared" si="36"/>
        <v>1</v>
      </c>
      <c r="P408">
        <f t="shared" si="36"/>
        <v>1</v>
      </c>
      <c r="Q408">
        <f>H408*L408*(N408+O408=0)</f>
        <v>0</v>
      </c>
      <c r="R408">
        <f>H408*L408*(I408+J408=0)</f>
        <v>0</v>
      </c>
      <c r="S408">
        <f>H408*I408*(L408=0)</f>
        <v>0</v>
      </c>
      <c r="T408">
        <f>H408*I408*(J408=0)</f>
        <v>1</v>
      </c>
      <c r="U408">
        <f>H408*J408*(I408+L408=0)</f>
        <v>0</v>
      </c>
      <c r="V408">
        <f>H408*J408*(K408+M408=0)</f>
        <v>0</v>
      </c>
      <c r="W408">
        <f>H408*K408*(J408=0)</f>
        <v>0</v>
      </c>
      <c r="X408">
        <f>H408*K408*(M408=0)</f>
        <v>0</v>
      </c>
      <c r="Y408">
        <f>H408*((I408+J408=0)*L408*K408 + I408*(1-J408)*K408)</f>
        <v>0</v>
      </c>
      <c r="Z408">
        <f>H408*(M408+N408+O408+P408=0)</f>
        <v>0</v>
      </c>
      <c r="AA408">
        <f>H408*(I408+J408+K408+L408=0)</f>
        <v>0</v>
      </c>
      <c r="AB408">
        <f>H408*((O408+P408=0)*M408*N408 + N408*(1-O408)*P408)</f>
        <v>0</v>
      </c>
      <c r="AC408">
        <f t="shared" si="34"/>
        <v>256</v>
      </c>
      <c r="AD408">
        <f t="shared" si="35"/>
        <v>23</v>
      </c>
    </row>
    <row r="409" spans="7:30" x14ac:dyDescent="0.25">
      <c r="G409">
        <v>404</v>
      </c>
      <c r="H409">
        <f t="shared" si="36"/>
        <v>1</v>
      </c>
      <c r="I409">
        <f t="shared" si="36"/>
        <v>1</v>
      </c>
      <c r="J409">
        <f t="shared" si="36"/>
        <v>0</v>
      </c>
      <c r="K409">
        <f t="shared" si="36"/>
        <v>0</v>
      </c>
      <c r="L409">
        <f t="shared" si="36"/>
        <v>1</v>
      </c>
      <c r="M409">
        <f t="shared" si="36"/>
        <v>0</v>
      </c>
      <c r="N409">
        <f t="shared" si="36"/>
        <v>1</v>
      </c>
      <c r="O409">
        <f t="shared" si="36"/>
        <v>0</v>
      </c>
      <c r="P409">
        <f t="shared" si="36"/>
        <v>0</v>
      </c>
      <c r="Q409">
        <f>H409*L409*(N409+O409=0)</f>
        <v>0</v>
      </c>
      <c r="R409">
        <f>H409*L409*(I409+J409=0)</f>
        <v>0</v>
      </c>
      <c r="S409">
        <f>H409*I409*(L409=0)</f>
        <v>0</v>
      </c>
      <c r="T409">
        <f>H409*I409*(J409=0)</f>
        <v>1</v>
      </c>
      <c r="U409">
        <f>H409*J409*(I409+L409=0)</f>
        <v>0</v>
      </c>
      <c r="V409">
        <f>H409*J409*(K409+M409=0)</f>
        <v>0</v>
      </c>
      <c r="W409">
        <f>H409*K409*(J409=0)</f>
        <v>0</v>
      </c>
      <c r="X409">
        <f>H409*K409*(M409=0)</f>
        <v>0</v>
      </c>
      <c r="Y409">
        <f>H409*((I409+J409=0)*L409*K409 + I409*(1-J409)*K409)</f>
        <v>0</v>
      </c>
      <c r="Z409">
        <f>H409*(M409+N409+O409+P409=0)</f>
        <v>0</v>
      </c>
      <c r="AA409">
        <f>H409*(I409+J409+K409+L409=0)</f>
        <v>0</v>
      </c>
      <c r="AB409">
        <f>H409*((O409+P409=0)*M409*N409 + N409*(1-O409)*P409)</f>
        <v>0</v>
      </c>
      <c r="AC409">
        <f t="shared" si="34"/>
        <v>256</v>
      </c>
      <c r="AD409">
        <f t="shared" si="35"/>
        <v>23</v>
      </c>
    </row>
    <row r="410" spans="7:30" x14ac:dyDescent="0.25">
      <c r="G410">
        <v>405</v>
      </c>
      <c r="H410">
        <f t="shared" si="36"/>
        <v>1</v>
      </c>
      <c r="I410">
        <f t="shared" si="36"/>
        <v>1</v>
      </c>
      <c r="J410">
        <f t="shared" si="36"/>
        <v>0</v>
      </c>
      <c r="K410">
        <f t="shared" si="36"/>
        <v>0</v>
      </c>
      <c r="L410">
        <f t="shared" si="36"/>
        <v>1</v>
      </c>
      <c r="M410">
        <f t="shared" si="36"/>
        <v>0</v>
      </c>
      <c r="N410">
        <f t="shared" si="36"/>
        <v>1</v>
      </c>
      <c r="O410">
        <f t="shared" si="36"/>
        <v>0</v>
      </c>
      <c r="P410">
        <f t="shared" si="36"/>
        <v>1</v>
      </c>
      <c r="Q410">
        <f>H410*L410*(N410+O410=0)</f>
        <v>0</v>
      </c>
      <c r="R410">
        <f>H410*L410*(I410+J410=0)</f>
        <v>0</v>
      </c>
      <c r="S410">
        <f>H410*I410*(L410=0)</f>
        <v>0</v>
      </c>
      <c r="T410">
        <f>H410*I410*(J410=0)</f>
        <v>1</v>
      </c>
      <c r="U410">
        <f>H410*J410*(I410+L410=0)</f>
        <v>0</v>
      </c>
      <c r="V410">
        <f>H410*J410*(K410+M410=0)</f>
        <v>0</v>
      </c>
      <c r="W410">
        <f>H410*K410*(J410=0)</f>
        <v>0</v>
      </c>
      <c r="X410">
        <f>H410*K410*(M410=0)</f>
        <v>0</v>
      </c>
      <c r="Y410">
        <f>H410*((I410+J410=0)*L410*K410 + I410*(1-J410)*K410)</f>
        <v>0</v>
      </c>
      <c r="Z410">
        <f>H410*(M410+N410+O410+P410=0)</f>
        <v>0</v>
      </c>
      <c r="AA410">
        <f>H410*(I410+J410+K410+L410=0)</f>
        <v>0</v>
      </c>
      <c r="AB410">
        <f>H410*((O410+P410=0)*M410*N410 + N410*(1-O410)*P410)</f>
        <v>1</v>
      </c>
      <c r="AC410">
        <f t="shared" si="34"/>
        <v>257</v>
      </c>
      <c r="AD410">
        <f t="shared" si="35"/>
        <v>24</v>
      </c>
    </row>
    <row r="411" spans="7:30" x14ac:dyDescent="0.25">
      <c r="G411">
        <v>406</v>
      </c>
      <c r="H411">
        <f t="shared" si="36"/>
        <v>1</v>
      </c>
      <c r="I411">
        <f t="shared" si="36"/>
        <v>1</v>
      </c>
      <c r="J411">
        <f t="shared" si="36"/>
        <v>0</v>
      </c>
      <c r="K411">
        <f t="shared" si="36"/>
        <v>0</v>
      </c>
      <c r="L411">
        <f t="shared" si="36"/>
        <v>1</v>
      </c>
      <c r="M411">
        <f t="shared" si="36"/>
        <v>0</v>
      </c>
      <c r="N411">
        <f t="shared" si="36"/>
        <v>1</v>
      </c>
      <c r="O411">
        <f t="shared" si="36"/>
        <v>1</v>
      </c>
      <c r="P411">
        <f t="shared" si="36"/>
        <v>0</v>
      </c>
      <c r="Q411">
        <f>H411*L411*(N411+O411=0)</f>
        <v>0</v>
      </c>
      <c r="R411">
        <f>H411*L411*(I411+J411=0)</f>
        <v>0</v>
      </c>
      <c r="S411">
        <f>H411*I411*(L411=0)</f>
        <v>0</v>
      </c>
      <c r="T411">
        <f>H411*I411*(J411=0)</f>
        <v>1</v>
      </c>
      <c r="U411">
        <f>H411*J411*(I411+L411=0)</f>
        <v>0</v>
      </c>
      <c r="V411">
        <f>H411*J411*(K411+M411=0)</f>
        <v>0</v>
      </c>
      <c r="W411">
        <f>H411*K411*(J411=0)</f>
        <v>0</v>
      </c>
      <c r="X411">
        <f>H411*K411*(M411=0)</f>
        <v>0</v>
      </c>
      <c r="Y411">
        <f>H411*((I411+J411=0)*L411*K411 + I411*(1-J411)*K411)</f>
        <v>0</v>
      </c>
      <c r="Z411">
        <f>H411*(M411+N411+O411+P411=0)</f>
        <v>0</v>
      </c>
      <c r="AA411">
        <f>H411*(I411+J411+K411+L411=0)</f>
        <v>0</v>
      </c>
      <c r="AB411">
        <f>H411*((O411+P411=0)*M411*N411 + N411*(1-O411)*P411)</f>
        <v>0</v>
      </c>
      <c r="AC411">
        <f t="shared" si="34"/>
        <v>256</v>
      </c>
      <c r="AD411">
        <f t="shared" si="35"/>
        <v>23</v>
      </c>
    </row>
    <row r="412" spans="7:30" x14ac:dyDescent="0.25">
      <c r="G412">
        <v>407</v>
      </c>
      <c r="H412">
        <f t="shared" si="36"/>
        <v>1</v>
      </c>
      <c r="I412">
        <f t="shared" si="36"/>
        <v>1</v>
      </c>
      <c r="J412">
        <f t="shared" si="36"/>
        <v>0</v>
      </c>
      <c r="K412">
        <f t="shared" si="36"/>
        <v>0</v>
      </c>
      <c r="L412">
        <f t="shared" si="36"/>
        <v>1</v>
      </c>
      <c r="M412">
        <f t="shared" si="36"/>
        <v>0</v>
      </c>
      <c r="N412">
        <f t="shared" si="36"/>
        <v>1</v>
      </c>
      <c r="O412">
        <f t="shared" si="36"/>
        <v>1</v>
      </c>
      <c r="P412">
        <f t="shared" si="36"/>
        <v>1</v>
      </c>
      <c r="Q412">
        <f>H412*L412*(N412+O412=0)</f>
        <v>0</v>
      </c>
      <c r="R412">
        <f>H412*L412*(I412+J412=0)</f>
        <v>0</v>
      </c>
      <c r="S412">
        <f>H412*I412*(L412=0)</f>
        <v>0</v>
      </c>
      <c r="T412">
        <f>H412*I412*(J412=0)</f>
        <v>1</v>
      </c>
      <c r="U412">
        <f>H412*J412*(I412+L412=0)</f>
        <v>0</v>
      </c>
      <c r="V412">
        <f>H412*J412*(K412+M412=0)</f>
        <v>0</v>
      </c>
      <c r="W412">
        <f>H412*K412*(J412=0)</f>
        <v>0</v>
      </c>
      <c r="X412">
        <f>H412*K412*(M412=0)</f>
        <v>0</v>
      </c>
      <c r="Y412">
        <f>H412*((I412+J412=0)*L412*K412 + I412*(1-J412)*K412)</f>
        <v>0</v>
      </c>
      <c r="Z412">
        <f>H412*(M412+N412+O412+P412=0)</f>
        <v>0</v>
      </c>
      <c r="AA412">
        <f>H412*(I412+J412+K412+L412=0)</f>
        <v>0</v>
      </c>
      <c r="AB412">
        <f>H412*((O412+P412=0)*M412*N412 + N412*(1-O412)*P412)</f>
        <v>0</v>
      </c>
      <c r="AC412">
        <f t="shared" si="34"/>
        <v>256</v>
      </c>
      <c r="AD412">
        <f t="shared" si="35"/>
        <v>23</v>
      </c>
    </row>
    <row r="413" spans="7:30" x14ac:dyDescent="0.25">
      <c r="G413">
        <v>408</v>
      </c>
      <c r="H413">
        <f t="shared" si="36"/>
        <v>1</v>
      </c>
      <c r="I413">
        <f t="shared" si="36"/>
        <v>1</v>
      </c>
      <c r="J413">
        <f t="shared" si="36"/>
        <v>0</v>
      </c>
      <c r="K413">
        <f t="shared" si="36"/>
        <v>0</v>
      </c>
      <c r="L413">
        <f t="shared" si="36"/>
        <v>1</v>
      </c>
      <c r="M413">
        <f t="shared" si="36"/>
        <v>1</v>
      </c>
      <c r="N413">
        <f t="shared" si="36"/>
        <v>0</v>
      </c>
      <c r="O413">
        <f t="shared" si="36"/>
        <v>0</v>
      </c>
      <c r="P413">
        <f t="shared" si="36"/>
        <v>0</v>
      </c>
      <c r="Q413">
        <f>H413*L413*(N413+O413=0)</f>
        <v>1</v>
      </c>
      <c r="R413">
        <f>H413*L413*(I413+J413=0)</f>
        <v>0</v>
      </c>
      <c r="S413">
        <f>H413*I413*(L413=0)</f>
        <v>0</v>
      </c>
      <c r="T413">
        <f>H413*I413*(J413=0)</f>
        <v>1</v>
      </c>
      <c r="U413">
        <f>H413*J413*(I413+L413=0)</f>
        <v>0</v>
      </c>
      <c r="V413">
        <f>H413*J413*(K413+M413=0)</f>
        <v>0</v>
      </c>
      <c r="W413">
        <f>H413*K413*(J413=0)</f>
        <v>0</v>
      </c>
      <c r="X413">
        <f>H413*K413*(M413=0)</f>
        <v>0</v>
      </c>
      <c r="Y413">
        <f>H413*((I413+J413=0)*L413*K413 + I413*(1-J413)*K413)</f>
        <v>0</v>
      </c>
      <c r="Z413">
        <f>H413*(M413+N413+O413+P413=0)</f>
        <v>0</v>
      </c>
      <c r="AA413">
        <f>H413*(I413+J413+K413+L413=0)</f>
        <v>0</v>
      </c>
      <c r="AB413">
        <f>H413*((O413+P413=0)*M413*N413 + N413*(1-O413)*P413)</f>
        <v>0</v>
      </c>
      <c r="AC413">
        <f t="shared" si="34"/>
        <v>2304</v>
      </c>
      <c r="AD413">
        <f t="shared" si="35"/>
        <v>56</v>
      </c>
    </row>
    <row r="414" spans="7:30" x14ac:dyDescent="0.25">
      <c r="G414">
        <v>409</v>
      </c>
      <c r="H414">
        <f t="shared" si="36"/>
        <v>1</v>
      </c>
      <c r="I414">
        <f t="shared" si="36"/>
        <v>1</v>
      </c>
      <c r="J414">
        <f t="shared" si="36"/>
        <v>0</v>
      </c>
      <c r="K414">
        <f t="shared" si="36"/>
        <v>0</v>
      </c>
      <c r="L414">
        <f t="shared" si="36"/>
        <v>1</v>
      </c>
      <c r="M414">
        <f t="shared" si="36"/>
        <v>1</v>
      </c>
      <c r="N414">
        <f t="shared" si="36"/>
        <v>0</v>
      </c>
      <c r="O414">
        <f t="shared" si="36"/>
        <v>0</v>
      </c>
      <c r="P414">
        <f t="shared" si="36"/>
        <v>1</v>
      </c>
      <c r="Q414">
        <f>H414*L414*(N414+O414=0)</f>
        <v>1</v>
      </c>
      <c r="R414">
        <f>H414*L414*(I414+J414=0)</f>
        <v>0</v>
      </c>
      <c r="S414">
        <f>H414*I414*(L414=0)</f>
        <v>0</v>
      </c>
      <c r="T414">
        <f>H414*I414*(J414=0)</f>
        <v>1</v>
      </c>
      <c r="U414">
        <f>H414*J414*(I414+L414=0)</f>
        <v>0</v>
      </c>
      <c r="V414">
        <f>H414*J414*(K414+M414=0)</f>
        <v>0</v>
      </c>
      <c r="W414">
        <f>H414*K414*(J414=0)</f>
        <v>0</v>
      </c>
      <c r="X414">
        <f>H414*K414*(M414=0)</f>
        <v>0</v>
      </c>
      <c r="Y414">
        <f>H414*((I414+J414=0)*L414*K414 + I414*(1-J414)*K414)</f>
        <v>0</v>
      </c>
      <c r="Z414">
        <f>H414*(M414+N414+O414+P414=0)</f>
        <v>0</v>
      </c>
      <c r="AA414">
        <f>H414*(I414+J414+K414+L414=0)</f>
        <v>0</v>
      </c>
      <c r="AB414">
        <f>H414*((O414+P414=0)*M414*N414 + N414*(1-O414)*P414)</f>
        <v>0</v>
      </c>
      <c r="AC414">
        <f t="shared" si="34"/>
        <v>2304</v>
      </c>
      <c r="AD414">
        <f t="shared" si="35"/>
        <v>56</v>
      </c>
    </row>
    <row r="415" spans="7:30" x14ac:dyDescent="0.25">
      <c r="G415">
        <v>410</v>
      </c>
      <c r="H415">
        <f t="shared" si="36"/>
        <v>1</v>
      </c>
      <c r="I415">
        <f t="shared" si="36"/>
        <v>1</v>
      </c>
      <c r="J415">
        <f t="shared" si="36"/>
        <v>0</v>
      </c>
      <c r="K415">
        <f t="shared" si="36"/>
        <v>0</v>
      </c>
      <c r="L415">
        <f t="shared" si="36"/>
        <v>1</v>
      </c>
      <c r="M415">
        <f t="shared" si="36"/>
        <v>1</v>
      </c>
      <c r="N415">
        <f t="shared" si="36"/>
        <v>0</v>
      </c>
      <c r="O415">
        <f t="shared" si="36"/>
        <v>1</v>
      </c>
      <c r="P415">
        <f t="shared" si="36"/>
        <v>0</v>
      </c>
      <c r="Q415">
        <f>H415*L415*(N415+O415=0)</f>
        <v>0</v>
      </c>
      <c r="R415">
        <f>H415*L415*(I415+J415=0)</f>
        <v>0</v>
      </c>
      <c r="S415">
        <f>H415*I415*(L415=0)</f>
        <v>0</v>
      </c>
      <c r="T415">
        <f>H415*I415*(J415=0)</f>
        <v>1</v>
      </c>
      <c r="U415">
        <f>H415*J415*(I415+L415=0)</f>
        <v>0</v>
      </c>
      <c r="V415">
        <f>H415*J415*(K415+M415=0)</f>
        <v>0</v>
      </c>
      <c r="W415">
        <f>H415*K415*(J415=0)</f>
        <v>0</v>
      </c>
      <c r="X415">
        <f>H415*K415*(M415=0)</f>
        <v>0</v>
      </c>
      <c r="Y415">
        <f>H415*((I415+J415=0)*L415*K415 + I415*(1-J415)*K415)</f>
        <v>0</v>
      </c>
      <c r="Z415">
        <f>H415*(M415+N415+O415+P415=0)</f>
        <v>0</v>
      </c>
      <c r="AA415">
        <f>H415*(I415+J415+K415+L415=0)</f>
        <v>0</v>
      </c>
      <c r="AB415">
        <f>H415*((O415+P415=0)*M415*N415 + N415*(1-O415)*P415)</f>
        <v>0</v>
      </c>
      <c r="AC415">
        <f t="shared" si="34"/>
        <v>256</v>
      </c>
      <c r="AD415">
        <f t="shared" si="35"/>
        <v>23</v>
      </c>
    </row>
    <row r="416" spans="7:30" x14ac:dyDescent="0.25">
      <c r="G416">
        <v>411</v>
      </c>
      <c r="H416">
        <f t="shared" si="36"/>
        <v>1</v>
      </c>
      <c r="I416">
        <f t="shared" si="36"/>
        <v>1</v>
      </c>
      <c r="J416">
        <f t="shared" si="36"/>
        <v>0</v>
      </c>
      <c r="K416">
        <f t="shared" si="36"/>
        <v>0</v>
      </c>
      <c r="L416">
        <f t="shared" si="36"/>
        <v>1</v>
      </c>
      <c r="M416">
        <f t="shared" si="36"/>
        <v>1</v>
      </c>
      <c r="N416">
        <f t="shared" si="36"/>
        <v>0</v>
      </c>
      <c r="O416">
        <f t="shared" si="36"/>
        <v>1</v>
      </c>
      <c r="P416">
        <f t="shared" si="36"/>
        <v>1</v>
      </c>
      <c r="Q416">
        <f>H416*L416*(N416+O416=0)</f>
        <v>0</v>
      </c>
      <c r="R416">
        <f>H416*L416*(I416+J416=0)</f>
        <v>0</v>
      </c>
      <c r="S416">
        <f>H416*I416*(L416=0)</f>
        <v>0</v>
      </c>
      <c r="T416">
        <f>H416*I416*(J416=0)</f>
        <v>1</v>
      </c>
      <c r="U416">
        <f>H416*J416*(I416+L416=0)</f>
        <v>0</v>
      </c>
      <c r="V416">
        <f>H416*J416*(K416+M416=0)</f>
        <v>0</v>
      </c>
      <c r="W416">
        <f>H416*K416*(J416=0)</f>
        <v>0</v>
      </c>
      <c r="X416">
        <f>H416*K416*(M416=0)</f>
        <v>0</v>
      </c>
      <c r="Y416">
        <f>H416*((I416+J416=0)*L416*K416 + I416*(1-J416)*K416)</f>
        <v>0</v>
      </c>
      <c r="Z416">
        <f>H416*(M416+N416+O416+P416=0)</f>
        <v>0</v>
      </c>
      <c r="AA416">
        <f>H416*(I416+J416+K416+L416=0)</f>
        <v>0</v>
      </c>
      <c r="AB416">
        <f>H416*((O416+P416=0)*M416*N416 + N416*(1-O416)*P416)</f>
        <v>0</v>
      </c>
      <c r="AC416">
        <f t="shared" si="34"/>
        <v>256</v>
      </c>
      <c r="AD416">
        <f t="shared" si="35"/>
        <v>23</v>
      </c>
    </row>
    <row r="417" spans="7:30" x14ac:dyDescent="0.25">
      <c r="G417">
        <v>412</v>
      </c>
      <c r="H417">
        <f t="shared" si="36"/>
        <v>1</v>
      </c>
      <c r="I417">
        <f t="shared" si="36"/>
        <v>1</v>
      </c>
      <c r="J417">
        <f t="shared" si="36"/>
        <v>0</v>
      </c>
      <c r="K417">
        <f t="shared" si="36"/>
        <v>0</v>
      </c>
      <c r="L417">
        <f t="shared" si="36"/>
        <v>1</v>
      </c>
      <c r="M417">
        <f t="shared" si="36"/>
        <v>1</v>
      </c>
      <c r="N417">
        <f t="shared" si="36"/>
        <v>1</v>
      </c>
      <c r="O417">
        <f t="shared" si="36"/>
        <v>0</v>
      </c>
      <c r="P417">
        <f t="shared" si="36"/>
        <v>0</v>
      </c>
      <c r="Q417">
        <f>H417*L417*(N417+O417=0)</f>
        <v>0</v>
      </c>
      <c r="R417">
        <f>H417*L417*(I417+J417=0)</f>
        <v>0</v>
      </c>
      <c r="S417">
        <f>H417*I417*(L417=0)</f>
        <v>0</v>
      </c>
      <c r="T417">
        <f>H417*I417*(J417=0)</f>
        <v>1</v>
      </c>
      <c r="U417">
        <f>H417*J417*(I417+L417=0)</f>
        <v>0</v>
      </c>
      <c r="V417">
        <f>H417*J417*(K417+M417=0)</f>
        <v>0</v>
      </c>
      <c r="W417">
        <f>H417*K417*(J417=0)</f>
        <v>0</v>
      </c>
      <c r="X417">
        <f>H417*K417*(M417=0)</f>
        <v>0</v>
      </c>
      <c r="Y417">
        <f>H417*((I417+J417=0)*L417*K417 + I417*(1-J417)*K417)</f>
        <v>0</v>
      </c>
      <c r="Z417">
        <f>H417*(M417+N417+O417+P417=0)</f>
        <v>0</v>
      </c>
      <c r="AA417">
        <f>H417*(I417+J417+K417+L417=0)</f>
        <v>0</v>
      </c>
      <c r="AB417">
        <f>H417*((O417+P417=0)*M417*N417 + N417*(1-O417)*P417)</f>
        <v>1</v>
      </c>
      <c r="AC417">
        <f t="shared" si="34"/>
        <v>257</v>
      </c>
      <c r="AD417">
        <f t="shared" si="35"/>
        <v>24</v>
      </c>
    </row>
    <row r="418" spans="7:30" x14ac:dyDescent="0.25">
      <c r="G418">
        <v>413</v>
      </c>
      <c r="H418">
        <f t="shared" si="36"/>
        <v>1</v>
      </c>
      <c r="I418">
        <f t="shared" si="36"/>
        <v>1</v>
      </c>
      <c r="J418">
        <f t="shared" si="36"/>
        <v>0</v>
      </c>
      <c r="K418">
        <f t="shared" si="36"/>
        <v>0</v>
      </c>
      <c r="L418">
        <f t="shared" si="36"/>
        <v>1</v>
      </c>
      <c r="M418">
        <f t="shared" si="36"/>
        <v>1</v>
      </c>
      <c r="N418">
        <f t="shared" si="36"/>
        <v>1</v>
      </c>
      <c r="O418">
        <f t="shared" si="36"/>
        <v>0</v>
      </c>
      <c r="P418">
        <f t="shared" si="36"/>
        <v>1</v>
      </c>
      <c r="Q418">
        <f>H418*L418*(N418+O418=0)</f>
        <v>0</v>
      </c>
      <c r="R418">
        <f>H418*L418*(I418+J418=0)</f>
        <v>0</v>
      </c>
      <c r="S418">
        <f>H418*I418*(L418=0)</f>
        <v>0</v>
      </c>
      <c r="T418">
        <f>H418*I418*(J418=0)</f>
        <v>1</v>
      </c>
      <c r="U418">
        <f>H418*J418*(I418+L418=0)</f>
        <v>0</v>
      </c>
      <c r="V418">
        <f>H418*J418*(K418+M418=0)</f>
        <v>0</v>
      </c>
      <c r="W418">
        <f>H418*K418*(J418=0)</f>
        <v>0</v>
      </c>
      <c r="X418">
        <f>H418*K418*(M418=0)</f>
        <v>0</v>
      </c>
      <c r="Y418">
        <f>H418*((I418+J418=0)*L418*K418 + I418*(1-J418)*K418)</f>
        <v>0</v>
      </c>
      <c r="Z418">
        <f>H418*(M418+N418+O418+P418=0)</f>
        <v>0</v>
      </c>
      <c r="AA418">
        <f>H418*(I418+J418+K418+L418=0)</f>
        <v>0</v>
      </c>
      <c r="AB418">
        <f>H418*((O418+P418=0)*M418*N418 + N418*(1-O418)*P418)</f>
        <v>1</v>
      </c>
      <c r="AC418">
        <f t="shared" si="34"/>
        <v>257</v>
      </c>
      <c r="AD418">
        <f t="shared" si="35"/>
        <v>24</v>
      </c>
    </row>
    <row r="419" spans="7:30" x14ac:dyDescent="0.25">
      <c r="G419">
        <v>414</v>
      </c>
      <c r="H419">
        <f t="shared" si="36"/>
        <v>1</v>
      </c>
      <c r="I419">
        <f t="shared" si="36"/>
        <v>1</v>
      </c>
      <c r="J419">
        <f t="shared" si="36"/>
        <v>0</v>
      </c>
      <c r="K419">
        <f t="shared" si="36"/>
        <v>0</v>
      </c>
      <c r="L419">
        <f t="shared" si="36"/>
        <v>1</v>
      </c>
      <c r="M419">
        <f t="shared" si="36"/>
        <v>1</v>
      </c>
      <c r="N419">
        <f t="shared" si="36"/>
        <v>1</v>
      </c>
      <c r="O419">
        <f t="shared" si="36"/>
        <v>1</v>
      </c>
      <c r="P419">
        <f t="shared" si="36"/>
        <v>0</v>
      </c>
      <c r="Q419">
        <f>H419*L419*(N419+O419=0)</f>
        <v>0</v>
      </c>
      <c r="R419">
        <f>H419*L419*(I419+J419=0)</f>
        <v>0</v>
      </c>
      <c r="S419">
        <f>H419*I419*(L419=0)</f>
        <v>0</v>
      </c>
      <c r="T419">
        <f>H419*I419*(J419=0)</f>
        <v>1</v>
      </c>
      <c r="U419">
        <f>H419*J419*(I419+L419=0)</f>
        <v>0</v>
      </c>
      <c r="V419">
        <f>H419*J419*(K419+M419=0)</f>
        <v>0</v>
      </c>
      <c r="W419">
        <f>H419*K419*(J419=0)</f>
        <v>0</v>
      </c>
      <c r="X419">
        <f>H419*K419*(M419=0)</f>
        <v>0</v>
      </c>
      <c r="Y419">
        <f>H419*((I419+J419=0)*L419*K419 + I419*(1-J419)*K419)</f>
        <v>0</v>
      </c>
      <c r="Z419">
        <f>H419*(M419+N419+O419+P419=0)</f>
        <v>0</v>
      </c>
      <c r="AA419">
        <f>H419*(I419+J419+K419+L419=0)</f>
        <v>0</v>
      </c>
      <c r="AB419">
        <f>H419*((O419+P419=0)*M419*N419 + N419*(1-O419)*P419)</f>
        <v>0</v>
      </c>
      <c r="AC419">
        <f t="shared" si="34"/>
        <v>256</v>
      </c>
      <c r="AD419">
        <f t="shared" si="35"/>
        <v>23</v>
      </c>
    </row>
    <row r="420" spans="7:30" x14ac:dyDescent="0.25">
      <c r="G420">
        <v>415</v>
      </c>
      <c r="H420">
        <f t="shared" si="36"/>
        <v>1</v>
      </c>
      <c r="I420">
        <f t="shared" si="36"/>
        <v>1</v>
      </c>
      <c r="J420">
        <f t="shared" si="36"/>
        <v>0</v>
      </c>
      <c r="K420">
        <f t="shared" si="36"/>
        <v>0</v>
      </c>
      <c r="L420">
        <f t="shared" si="36"/>
        <v>1</v>
      </c>
      <c r="M420">
        <f t="shared" si="36"/>
        <v>1</v>
      </c>
      <c r="N420">
        <f t="shared" si="36"/>
        <v>1</v>
      </c>
      <c r="O420">
        <f t="shared" si="36"/>
        <v>1</v>
      </c>
      <c r="P420">
        <f t="shared" si="36"/>
        <v>1</v>
      </c>
      <c r="Q420">
        <f>H420*L420*(N420+O420=0)</f>
        <v>0</v>
      </c>
      <c r="R420">
        <f>H420*L420*(I420+J420=0)</f>
        <v>0</v>
      </c>
      <c r="S420">
        <f>H420*I420*(L420=0)</f>
        <v>0</v>
      </c>
      <c r="T420">
        <f>H420*I420*(J420=0)</f>
        <v>1</v>
      </c>
      <c r="U420">
        <f>H420*J420*(I420+L420=0)</f>
        <v>0</v>
      </c>
      <c r="V420">
        <f>H420*J420*(K420+M420=0)</f>
        <v>0</v>
      </c>
      <c r="W420">
        <f>H420*K420*(J420=0)</f>
        <v>0</v>
      </c>
      <c r="X420">
        <f>H420*K420*(M420=0)</f>
        <v>0</v>
      </c>
      <c r="Y420">
        <f>H420*((I420+J420=0)*L420*K420 + I420*(1-J420)*K420)</f>
        <v>0</v>
      </c>
      <c r="Z420">
        <f>H420*(M420+N420+O420+P420=0)</f>
        <v>0</v>
      </c>
      <c r="AA420">
        <f>H420*(I420+J420+K420+L420=0)</f>
        <v>0</v>
      </c>
      <c r="AB420">
        <f>H420*((O420+P420=0)*M420*N420 + N420*(1-O420)*P420)</f>
        <v>0</v>
      </c>
      <c r="AC420">
        <f t="shared" si="34"/>
        <v>256</v>
      </c>
      <c r="AD420">
        <f t="shared" si="35"/>
        <v>23</v>
      </c>
    </row>
    <row r="421" spans="7:30" x14ac:dyDescent="0.25">
      <c r="G421">
        <v>416</v>
      </c>
      <c r="H421">
        <f t="shared" si="36"/>
        <v>1</v>
      </c>
      <c r="I421">
        <f t="shared" si="36"/>
        <v>1</v>
      </c>
      <c r="J421">
        <f t="shared" si="36"/>
        <v>0</v>
      </c>
      <c r="K421">
        <f t="shared" si="36"/>
        <v>1</v>
      </c>
      <c r="L421">
        <f t="shared" si="36"/>
        <v>0</v>
      </c>
      <c r="M421">
        <f t="shared" si="36"/>
        <v>0</v>
      </c>
      <c r="N421">
        <f t="shared" si="36"/>
        <v>0</v>
      </c>
      <c r="O421">
        <f t="shared" si="36"/>
        <v>0</v>
      </c>
      <c r="P421">
        <f t="shared" si="36"/>
        <v>0</v>
      </c>
      <c r="Q421">
        <f>H421*L421*(N421+O421=0)</f>
        <v>0</v>
      </c>
      <c r="R421">
        <f>H421*L421*(I421+J421=0)</f>
        <v>0</v>
      </c>
      <c r="S421">
        <f>H421*I421*(L421=0)</f>
        <v>1</v>
      </c>
      <c r="T421">
        <f>H421*I421*(J421=0)</f>
        <v>1</v>
      </c>
      <c r="U421">
        <f>H421*J421*(I421+L421=0)</f>
        <v>0</v>
      </c>
      <c r="V421">
        <f>H421*J421*(K421+M421=0)</f>
        <v>0</v>
      </c>
      <c r="W421">
        <f>H421*K421*(J421=0)</f>
        <v>1</v>
      </c>
      <c r="X421">
        <f>H421*K421*(M421=0)</f>
        <v>1</v>
      </c>
      <c r="Y421">
        <f>H421*((I421+J421=0)*L421*K421 + I421*(1-J421)*K421)</f>
        <v>1</v>
      </c>
      <c r="Z421">
        <f>H421*(M421+N421+O421+P421=0)</f>
        <v>1</v>
      </c>
      <c r="AA421">
        <f>H421*(I421+J421+K421+L421=0)</f>
        <v>0</v>
      </c>
      <c r="AB421">
        <f>H421*((O421+P421=0)*M421*N421 + N421*(1-O421)*P421)</f>
        <v>0</v>
      </c>
      <c r="AC421">
        <f t="shared" si="34"/>
        <v>828</v>
      </c>
      <c r="AD421">
        <f t="shared" si="35"/>
        <v>44</v>
      </c>
    </row>
    <row r="422" spans="7:30" x14ac:dyDescent="0.25">
      <c r="G422">
        <v>417</v>
      </c>
      <c r="H422">
        <f t="shared" si="36"/>
        <v>1</v>
      </c>
      <c r="I422">
        <f t="shared" si="36"/>
        <v>1</v>
      </c>
      <c r="J422">
        <f t="shared" si="36"/>
        <v>0</v>
      </c>
      <c r="K422">
        <f t="shared" ref="I422:P454" si="37">MOD(INT($G422/K$4),2)</f>
        <v>1</v>
      </c>
      <c r="L422">
        <f t="shared" si="37"/>
        <v>0</v>
      </c>
      <c r="M422">
        <f t="shared" si="37"/>
        <v>0</v>
      </c>
      <c r="N422">
        <f t="shared" si="37"/>
        <v>0</v>
      </c>
      <c r="O422">
        <f t="shared" si="37"/>
        <v>0</v>
      </c>
      <c r="P422">
        <f t="shared" si="37"/>
        <v>1</v>
      </c>
      <c r="Q422">
        <f>H422*L422*(N422+O422=0)</f>
        <v>0</v>
      </c>
      <c r="R422">
        <f>H422*L422*(I422+J422=0)</f>
        <v>0</v>
      </c>
      <c r="S422">
        <f>H422*I422*(L422=0)</f>
        <v>1</v>
      </c>
      <c r="T422">
        <f>H422*I422*(J422=0)</f>
        <v>1</v>
      </c>
      <c r="U422">
        <f>H422*J422*(I422+L422=0)</f>
        <v>0</v>
      </c>
      <c r="V422">
        <f>H422*J422*(K422+M422=0)</f>
        <v>0</v>
      </c>
      <c r="W422">
        <f>H422*K422*(J422=0)</f>
        <v>1</v>
      </c>
      <c r="X422">
        <f>H422*K422*(M422=0)</f>
        <v>1</v>
      </c>
      <c r="Y422">
        <f>H422*((I422+J422=0)*L422*K422 + I422*(1-J422)*K422)</f>
        <v>1</v>
      </c>
      <c r="Z422">
        <f>H422*(M422+N422+O422+P422=0)</f>
        <v>0</v>
      </c>
      <c r="AA422">
        <f>H422*(I422+J422+K422+L422=0)</f>
        <v>0</v>
      </c>
      <c r="AB422">
        <f>H422*((O422+P422=0)*M422*N422 + N422*(1-O422)*P422)</f>
        <v>0</v>
      </c>
      <c r="AC422">
        <f t="shared" si="34"/>
        <v>824</v>
      </c>
      <c r="AD422">
        <f t="shared" si="35"/>
        <v>42</v>
      </c>
    </row>
    <row r="423" spans="7:30" x14ac:dyDescent="0.25">
      <c r="G423">
        <v>418</v>
      </c>
      <c r="H423">
        <f t="shared" ref="H423:P486" si="38">MOD(INT($G423/H$4),2)</f>
        <v>1</v>
      </c>
      <c r="I423">
        <f t="shared" si="37"/>
        <v>1</v>
      </c>
      <c r="J423">
        <f t="shared" si="37"/>
        <v>0</v>
      </c>
      <c r="K423">
        <f t="shared" si="37"/>
        <v>1</v>
      </c>
      <c r="L423">
        <f t="shared" si="37"/>
        <v>0</v>
      </c>
      <c r="M423">
        <f t="shared" si="37"/>
        <v>0</v>
      </c>
      <c r="N423">
        <f t="shared" si="37"/>
        <v>0</v>
      </c>
      <c r="O423">
        <f t="shared" si="37"/>
        <v>1</v>
      </c>
      <c r="P423">
        <f t="shared" si="37"/>
        <v>0</v>
      </c>
      <c r="Q423">
        <f>H423*L423*(N423+O423=0)</f>
        <v>0</v>
      </c>
      <c r="R423">
        <f>H423*L423*(I423+J423=0)</f>
        <v>0</v>
      </c>
      <c r="S423">
        <f>H423*I423*(L423=0)</f>
        <v>1</v>
      </c>
      <c r="T423">
        <f>H423*I423*(J423=0)</f>
        <v>1</v>
      </c>
      <c r="U423">
        <f>H423*J423*(I423+L423=0)</f>
        <v>0</v>
      </c>
      <c r="V423">
        <f>H423*J423*(K423+M423=0)</f>
        <v>0</v>
      </c>
      <c r="W423">
        <f>H423*K423*(J423=0)</f>
        <v>1</v>
      </c>
      <c r="X423">
        <f>H423*K423*(M423=0)</f>
        <v>1</v>
      </c>
      <c r="Y423">
        <f>H423*((I423+J423=0)*L423*K423 + I423*(1-J423)*K423)</f>
        <v>1</v>
      </c>
      <c r="Z423">
        <f>H423*(M423+N423+O423+P423=0)</f>
        <v>0</v>
      </c>
      <c r="AA423">
        <f>H423*(I423+J423+K423+L423=0)</f>
        <v>0</v>
      </c>
      <c r="AB423">
        <f>H423*((O423+P423=0)*M423*N423 + N423*(1-O423)*P423)</f>
        <v>0</v>
      </c>
      <c r="AC423">
        <f t="shared" si="34"/>
        <v>824</v>
      </c>
      <c r="AD423">
        <f t="shared" si="35"/>
        <v>42</v>
      </c>
    </row>
    <row r="424" spans="7:30" x14ac:dyDescent="0.25">
      <c r="G424">
        <v>419</v>
      </c>
      <c r="H424">
        <f t="shared" si="38"/>
        <v>1</v>
      </c>
      <c r="I424">
        <f t="shared" si="37"/>
        <v>1</v>
      </c>
      <c r="J424">
        <f t="shared" si="37"/>
        <v>0</v>
      </c>
      <c r="K424">
        <f t="shared" si="37"/>
        <v>1</v>
      </c>
      <c r="L424">
        <f t="shared" si="37"/>
        <v>0</v>
      </c>
      <c r="M424">
        <f t="shared" si="37"/>
        <v>0</v>
      </c>
      <c r="N424">
        <f t="shared" si="37"/>
        <v>0</v>
      </c>
      <c r="O424">
        <f t="shared" si="37"/>
        <v>1</v>
      </c>
      <c r="P424">
        <f t="shared" si="37"/>
        <v>1</v>
      </c>
      <c r="Q424">
        <f>H424*L424*(N424+O424=0)</f>
        <v>0</v>
      </c>
      <c r="R424">
        <f>H424*L424*(I424+J424=0)</f>
        <v>0</v>
      </c>
      <c r="S424">
        <f>H424*I424*(L424=0)</f>
        <v>1</v>
      </c>
      <c r="T424">
        <f>H424*I424*(J424=0)</f>
        <v>1</v>
      </c>
      <c r="U424">
        <f>H424*J424*(I424+L424=0)</f>
        <v>0</v>
      </c>
      <c r="V424">
        <f>H424*J424*(K424+M424=0)</f>
        <v>0</v>
      </c>
      <c r="W424">
        <f>H424*K424*(J424=0)</f>
        <v>1</v>
      </c>
      <c r="X424">
        <f>H424*K424*(M424=0)</f>
        <v>1</v>
      </c>
      <c r="Y424">
        <f>H424*((I424+J424=0)*L424*K424 + I424*(1-J424)*K424)</f>
        <v>1</v>
      </c>
      <c r="Z424">
        <f>H424*(M424+N424+O424+P424=0)</f>
        <v>0</v>
      </c>
      <c r="AA424">
        <f>H424*(I424+J424+K424+L424=0)</f>
        <v>0</v>
      </c>
      <c r="AB424">
        <f>H424*((O424+P424=0)*M424*N424 + N424*(1-O424)*P424)</f>
        <v>0</v>
      </c>
      <c r="AC424">
        <f t="shared" si="34"/>
        <v>824</v>
      </c>
      <c r="AD424">
        <f t="shared" si="35"/>
        <v>42</v>
      </c>
    </row>
    <row r="425" spans="7:30" x14ac:dyDescent="0.25">
      <c r="G425">
        <v>420</v>
      </c>
      <c r="H425">
        <f t="shared" si="38"/>
        <v>1</v>
      </c>
      <c r="I425">
        <f t="shared" si="37"/>
        <v>1</v>
      </c>
      <c r="J425">
        <f t="shared" si="37"/>
        <v>0</v>
      </c>
      <c r="K425">
        <f t="shared" si="37"/>
        <v>1</v>
      </c>
      <c r="L425">
        <f t="shared" si="37"/>
        <v>0</v>
      </c>
      <c r="M425">
        <f t="shared" si="37"/>
        <v>0</v>
      </c>
      <c r="N425">
        <f t="shared" si="37"/>
        <v>1</v>
      </c>
      <c r="O425">
        <f t="shared" si="37"/>
        <v>0</v>
      </c>
      <c r="P425">
        <f t="shared" si="37"/>
        <v>0</v>
      </c>
      <c r="Q425">
        <f>H425*L425*(N425+O425=0)</f>
        <v>0</v>
      </c>
      <c r="R425">
        <f>H425*L425*(I425+J425=0)</f>
        <v>0</v>
      </c>
      <c r="S425">
        <f>H425*I425*(L425=0)</f>
        <v>1</v>
      </c>
      <c r="T425">
        <f>H425*I425*(J425=0)</f>
        <v>1</v>
      </c>
      <c r="U425">
        <f>H425*J425*(I425+L425=0)</f>
        <v>0</v>
      </c>
      <c r="V425">
        <f>H425*J425*(K425+M425=0)</f>
        <v>0</v>
      </c>
      <c r="W425">
        <f>H425*K425*(J425=0)</f>
        <v>1</v>
      </c>
      <c r="X425">
        <f>H425*K425*(M425=0)</f>
        <v>1</v>
      </c>
      <c r="Y425">
        <f>H425*((I425+J425=0)*L425*K425 + I425*(1-J425)*K425)</f>
        <v>1</v>
      </c>
      <c r="Z425">
        <f>H425*(M425+N425+O425+P425=0)</f>
        <v>0</v>
      </c>
      <c r="AA425">
        <f>H425*(I425+J425+K425+L425=0)</f>
        <v>0</v>
      </c>
      <c r="AB425">
        <f>H425*((O425+P425=0)*M425*N425 + N425*(1-O425)*P425)</f>
        <v>0</v>
      </c>
      <c r="AC425">
        <f t="shared" si="34"/>
        <v>824</v>
      </c>
      <c r="AD425">
        <f t="shared" si="35"/>
        <v>42</v>
      </c>
    </row>
    <row r="426" spans="7:30" x14ac:dyDescent="0.25">
      <c r="G426">
        <v>421</v>
      </c>
      <c r="H426">
        <f t="shared" si="38"/>
        <v>1</v>
      </c>
      <c r="I426">
        <f t="shared" si="37"/>
        <v>1</v>
      </c>
      <c r="J426">
        <f t="shared" si="37"/>
        <v>0</v>
      </c>
      <c r="K426">
        <f t="shared" si="37"/>
        <v>1</v>
      </c>
      <c r="L426">
        <f t="shared" si="37"/>
        <v>0</v>
      </c>
      <c r="M426">
        <f t="shared" si="37"/>
        <v>0</v>
      </c>
      <c r="N426">
        <f t="shared" si="37"/>
        <v>1</v>
      </c>
      <c r="O426">
        <f t="shared" si="37"/>
        <v>0</v>
      </c>
      <c r="P426">
        <f t="shared" si="37"/>
        <v>1</v>
      </c>
      <c r="Q426">
        <f>H426*L426*(N426+O426=0)</f>
        <v>0</v>
      </c>
      <c r="R426">
        <f>H426*L426*(I426+J426=0)</f>
        <v>0</v>
      </c>
      <c r="S426">
        <f>H426*I426*(L426=0)</f>
        <v>1</v>
      </c>
      <c r="T426">
        <f>H426*I426*(J426=0)</f>
        <v>1</v>
      </c>
      <c r="U426">
        <f>H426*J426*(I426+L426=0)</f>
        <v>0</v>
      </c>
      <c r="V426">
        <f>H426*J426*(K426+M426=0)</f>
        <v>0</v>
      </c>
      <c r="W426">
        <f>H426*K426*(J426=0)</f>
        <v>1</v>
      </c>
      <c r="X426">
        <f>H426*K426*(M426=0)</f>
        <v>1</v>
      </c>
      <c r="Y426">
        <f>H426*((I426+J426=0)*L426*K426 + I426*(1-J426)*K426)</f>
        <v>1</v>
      </c>
      <c r="Z426">
        <f>H426*(M426+N426+O426+P426=0)</f>
        <v>0</v>
      </c>
      <c r="AA426">
        <f>H426*(I426+J426+K426+L426=0)</f>
        <v>0</v>
      </c>
      <c r="AB426">
        <f>H426*((O426+P426=0)*M426*N426 + N426*(1-O426)*P426)</f>
        <v>1</v>
      </c>
      <c r="AC426">
        <f t="shared" si="34"/>
        <v>825</v>
      </c>
      <c r="AD426">
        <f t="shared" si="35"/>
        <v>43</v>
      </c>
    </row>
    <row r="427" spans="7:30" x14ac:dyDescent="0.25">
      <c r="G427">
        <v>422</v>
      </c>
      <c r="H427">
        <f t="shared" si="38"/>
        <v>1</v>
      </c>
      <c r="I427">
        <f t="shared" si="37"/>
        <v>1</v>
      </c>
      <c r="J427">
        <f t="shared" si="37"/>
        <v>0</v>
      </c>
      <c r="K427">
        <f t="shared" si="37"/>
        <v>1</v>
      </c>
      <c r="L427">
        <f t="shared" si="37"/>
        <v>0</v>
      </c>
      <c r="M427">
        <f t="shared" si="37"/>
        <v>0</v>
      </c>
      <c r="N427">
        <f t="shared" si="37"/>
        <v>1</v>
      </c>
      <c r="O427">
        <f t="shared" si="37"/>
        <v>1</v>
      </c>
      <c r="P427">
        <f t="shared" si="37"/>
        <v>0</v>
      </c>
      <c r="Q427">
        <f>H427*L427*(N427+O427=0)</f>
        <v>0</v>
      </c>
      <c r="R427">
        <f>H427*L427*(I427+J427=0)</f>
        <v>0</v>
      </c>
      <c r="S427">
        <f>H427*I427*(L427=0)</f>
        <v>1</v>
      </c>
      <c r="T427">
        <f>H427*I427*(J427=0)</f>
        <v>1</v>
      </c>
      <c r="U427">
        <f>H427*J427*(I427+L427=0)</f>
        <v>0</v>
      </c>
      <c r="V427">
        <f>H427*J427*(K427+M427=0)</f>
        <v>0</v>
      </c>
      <c r="W427">
        <f>H427*K427*(J427=0)</f>
        <v>1</v>
      </c>
      <c r="X427">
        <f>H427*K427*(M427=0)</f>
        <v>1</v>
      </c>
      <c r="Y427">
        <f>H427*((I427+J427=0)*L427*K427 + I427*(1-J427)*K427)</f>
        <v>1</v>
      </c>
      <c r="Z427">
        <f>H427*(M427+N427+O427+P427=0)</f>
        <v>0</v>
      </c>
      <c r="AA427">
        <f>H427*(I427+J427+K427+L427=0)</f>
        <v>0</v>
      </c>
      <c r="AB427">
        <f>H427*((O427+P427=0)*M427*N427 + N427*(1-O427)*P427)</f>
        <v>0</v>
      </c>
      <c r="AC427">
        <f t="shared" si="34"/>
        <v>824</v>
      </c>
      <c r="AD427">
        <f t="shared" si="35"/>
        <v>42</v>
      </c>
    </row>
    <row r="428" spans="7:30" x14ac:dyDescent="0.25">
      <c r="G428">
        <v>423</v>
      </c>
      <c r="H428">
        <f t="shared" si="38"/>
        <v>1</v>
      </c>
      <c r="I428">
        <f t="shared" si="37"/>
        <v>1</v>
      </c>
      <c r="J428">
        <f t="shared" si="37"/>
        <v>0</v>
      </c>
      <c r="K428">
        <f t="shared" si="37"/>
        <v>1</v>
      </c>
      <c r="L428">
        <f t="shared" si="37"/>
        <v>0</v>
      </c>
      <c r="M428">
        <f t="shared" si="37"/>
        <v>0</v>
      </c>
      <c r="N428">
        <f t="shared" si="37"/>
        <v>1</v>
      </c>
      <c r="O428">
        <f t="shared" si="37"/>
        <v>1</v>
      </c>
      <c r="P428">
        <f t="shared" si="37"/>
        <v>1</v>
      </c>
      <c r="Q428">
        <f>H428*L428*(N428+O428=0)</f>
        <v>0</v>
      </c>
      <c r="R428">
        <f>H428*L428*(I428+J428=0)</f>
        <v>0</v>
      </c>
      <c r="S428">
        <f>H428*I428*(L428=0)</f>
        <v>1</v>
      </c>
      <c r="T428">
        <f>H428*I428*(J428=0)</f>
        <v>1</v>
      </c>
      <c r="U428">
        <f>H428*J428*(I428+L428=0)</f>
        <v>0</v>
      </c>
      <c r="V428">
        <f>H428*J428*(K428+M428=0)</f>
        <v>0</v>
      </c>
      <c r="W428">
        <f>H428*K428*(J428=0)</f>
        <v>1</v>
      </c>
      <c r="X428">
        <f>H428*K428*(M428=0)</f>
        <v>1</v>
      </c>
      <c r="Y428">
        <f>H428*((I428+J428=0)*L428*K428 + I428*(1-J428)*K428)</f>
        <v>1</v>
      </c>
      <c r="Z428">
        <f>H428*(M428+N428+O428+P428=0)</f>
        <v>0</v>
      </c>
      <c r="AA428">
        <f>H428*(I428+J428+K428+L428=0)</f>
        <v>0</v>
      </c>
      <c r="AB428">
        <f>H428*((O428+P428=0)*M428*N428 + N428*(1-O428)*P428)</f>
        <v>0</v>
      </c>
      <c r="AC428">
        <f t="shared" si="34"/>
        <v>824</v>
      </c>
      <c r="AD428">
        <f t="shared" si="35"/>
        <v>42</v>
      </c>
    </row>
    <row r="429" spans="7:30" x14ac:dyDescent="0.25">
      <c r="G429">
        <v>424</v>
      </c>
      <c r="H429">
        <f t="shared" si="38"/>
        <v>1</v>
      </c>
      <c r="I429">
        <f t="shared" si="37"/>
        <v>1</v>
      </c>
      <c r="J429">
        <f t="shared" si="37"/>
        <v>0</v>
      </c>
      <c r="K429">
        <f t="shared" si="37"/>
        <v>1</v>
      </c>
      <c r="L429">
        <f t="shared" si="37"/>
        <v>0</v>
      </c>
      <c r="M429">
        <f t="shared" si="37"/>
        <v>1</v>
      </c>
      <c r="N429">
        <f t="shared" si="37"/>
        <v>0</v>
      </c>
      <c r="O429">
        <f t="shared" si="37"/>
        <v>0</v>
      </c>
      <c r="P429">
        <f t="shared" si="37"/>
        <v>0</v>
      </c>
      <c r="Q429">
        <f>H429*L429*(N429+O429=0)</f>
        <v>0</v>
      </c>
      <c r="R429">
        <f>H429*L429*(I429+J429=0)</f>
        <v>0</v>
      </c>
      <c r="S429">
        <f>H429*I429*(L429=0)</f>
        <v>1</v>
      </c>
      <c r="T429">
        <f>H429*I429*(J429=0)</f>
        <v>1</v>
      </c>
      <c r="U429">
        <f>H429*J429*(I429+L429=0)</f>
        <v>0</v>
      </c>
      <c r="V429">
        <f>H429*J429*(K429+M429=0)</f>
        <v>0</v>
      </c>
      <c r="W429">
        <f>H429*K429*(J429=0)</f>
        <v>1</v>
      </c>
      <c r="X429">
        <f>H429*K429*(M429=0)</f>
        <v>0</v>
      </c>
      <c r="Y429">
        <f>H429*((I429+J429=0)*L429*K429 + I429*(1-J429)*K429)</f>
        <v>1</v>
      </c>
      <c r="Z429">
        <f>H429*(M429+N429+O429+P429=0)</f>
        <v>0</v>
      </c>
      <c r="AA429">
        <f>H429*(I429+J429+K429+L429=0)</f>
        <v>0</v>
      </c>
      <c r="AB429">
        <f>H429*((O429+P429=0)*M429*N429 + N429*(1-O429)*P429)</f>
        <v>0</v>
      </c>
      <c r="AC429">
        <f t="shared" si="34"/>
        <v>808</v>
      </c>
      <c r="AD429">
        <f t="shared" si="35"/>
        <v>40</v>
      </c>
    </row>
    <row r="430" spans="7:30" x14ac:dyDescent="0.25">
      <c r="G430">
        <v>425</v>
      </c>
      <c r="H430">
        <f t="shared" si="38"/>
        <v>1</v>
      </c>
      <c r="I430">
        <f t="shared" si="37"/>
        <v>1</v>
      </c>
      <c r="J430">
        <f t="shared" si="37"/>
        <v>0</v>
      </c>
      <c r="K430">
        <f t="shared" si="37"/>
        <v>1</v>
      </c>
      <c r="L430">
        <f t="shared" si="37"/>
        <v>0</v>
      </c>
      <c r="M430">
        <f t="shared" si="37"/>
        <v>1</v>
      </c>
      <c r="N430">
        <f t="shared" si="37"/>
        <v>0</v>
      </c>
      <c r="O430">
        <f t="shared" si="37"/>
        <v>0</v>
      </c>
      <c r="P430">
        <f t="shared" si="37"/>
        <v>1</v>
      </c>
      <c r="Q430">
        <f>H430*L430*(N430+O430=0)</f>
        <v>0</v>
      </c>
      <c r="R430">
        <f>H430*L430*(I430+J430=0)</f>
        <v>0</v>
      </c>
      <c r="S430">
        <f>H430*I430*(L430=0)</f>
        <v>1</v>
      </c>
      <c r="T430">
        <f>H430*I430*(J430=0)</f>
        <v>1</v>
      </c>
      <c r="U430">
        <f>H430*J430*(I430+L430=0)</f>
        <v>0</v>
      </c>
      <c r="V430">
        <f>H430*J430*(K430+M430=0)</f>
        <v>0</v>
      </c>
      <c r="W430">
        <f>H430*K430*(J430=0)</f>
        <v>1</v>
      </c>
      <c r="X430">
        <f>H430*K430*(M430=0)</f>
        <v>0</v>
      </c>
      <c r="Y430">
        <f>H430*((I430+J430=0)*L430*K430 + I430*(1-J430)*K430)</f>
        <v>1</v>
      </c>
      <c r="Z430">
        <f>H430*(M430+N430+O430+P430=0)</f>
        <v>0</v>
      </c>
      <c r="AA430">
        <f>H430*(I430+J430+K430+L430=0)</f>
        <v>0</v>
      </c>
      <c r="AB430">
        <f>H430*((O430+P430=0)*M430*N430 + N430*(1-O430)*P430)</f>
        <v>0</v>
      </c>
      <c r="AC430">
        <f t="shared" si="34"/>
        <v>808</v>
      </c>
      <c r="AD430">
        <f t="shared" si="35"/>
        <v>40</v>
      </c>
    </row>
    <row r="431" spans="7:30" x14ac:dyDescent="0.25">
      <c r="G431">
        <v>426</v>
      </c>
      <c r="H431">
        <f t="shared" si="38"/>
        <v>1</v>
      </c>
      <c r="I431">
        <f t="shared" si="37"/>
        <v>1</v>
      </c>
      <c r="J431">
        <f t="shared" si="37"/>
        <v>0</v>
      </c>
      <c r="K431">
        <f t="shared" si="37"/>
        <v>1</v>
      </c>
      <c r="L431">
        <f t="shared" si="37"/>
        <v>0</v>
      </c>
      <c r="M431">
        <f t="shared" si="37"/>
        <v>1</v>
      </c>
      <c r="N431">
        <f t="shared" si="37"/>
        <v>0</v>
      </c>
      <c r="O431">
        <f t="shared" si="37"/>
        <v>1</v>
      </c>
      <c r="P431">
        <f t="shared" si="37"/>
        <v>0</v>
      </c>
      <c r="Q431">
        <f>H431*L431*(N431+O431=0)</f>
        <v>0</v>
      </c>
      <c r="R431">
        <f>H431*L431*(I431+J431=0)</f>
        <v>0</v>
      </c>
      <c r="S431">
        <f>H431*I431*(L431=0)</f>
        <v>1</v>
      </c>
      <c r="T431">
        <f>H431*I431*(J431=0)</f>
        <v>1</v>
      </c>
      <c r="U431">
        <f>H431*J431*(I431+L431=0)</f>
        <v>0</v>
      </c>
      <c r="V431">
        <f>H431*J431*(K431+M431=0)</f>
        <v>0</v>
      </c>
      <c r="W431">
        <f>H431*K431*(J431=0)</f>
        <v>1</v>
      </c>
      <c r="X431">
        <f>H431*K431*(M431=0)</f>
        <v>0</v>
      </c>
      <c r="Y431">
        <f>H431*((I431+J431=0)*L431*K431 + I431*(1-J431)*K431)</f>
        <v>1</v>
      </c>
      <c r="Z431">
        <f>H431*(M431+N431+O431+P431=0)</f>
        <v>0</v>
      </c>
      <c r="AA431">
        <f>H431*(I431+J431+K431+L431=0)</f>
        <v>0</v>
      </c>
      <c r="AB431">
        <f>H431*((O431+P431=0)*M431*N431 + N431*(1-O431)*P431)</f>
        <v>0</v>
      </c>
      <c r="AC431">
        <f t="shared" si="34"/>
        <v>808</v>
      </c>
      <c r="AD431">
        <f t="shared" si="35"/>
        <v>40</v>
      </c>
    </row>
    <row r="432" spans="7:30" x14ac:dyDescent="0.25">
      <c r="G432">
        <v>427</v>
      </c>
      <c r="H432">
        <f t="shared" si="38"/>
        <v>1</v>
      </c>
      <c r="I432">
        <f t="shared" si="37"/>
        <v>1</v>
      </c>
      <c r="J432">
        <f t="shared" si="37"/>
        <v>0</v>
      </c>
      <c r="K432">
        <f t="shared" si="37"/>
        <v>1</v>
      </c>
      <c r="L432">
        <f t="shared" si="37"/>
        <v>0</v>
      </c>
      <c r="M432">
        <f t="shared" si="37"/>
        <v>1</v>
      </c>
      <c r="N432">
        <f t="shared" si="37"/>
        <v>0</v>
      </c>
      <c r="O432">
        <f t="shared" si="37"/>
        <v>1</v>
      </c>
      <c r="P432">
        <f t="shared" si="37"/>
        <v>1</v>
      </c>
      <c r="Q432">
        <f>H432*L432*(N432+O432=0)</f>
        <v>0</v>
      </c>
      <c r="R432">
        <f>H432*L432*(I432+J432=0)</f>
        <v>0</v>
      </c>
      <c r="S432">
        <f>H432*I432*(L432=0)</f>
        <v>1</v>
      </c>
      <c r="T432">
        <f>H432*I432*(J432=0)</f>
        <v>1</v>
      </c>
      <c r="U432">
        <f>H432*J432*(I432+L432=0)</f>
        <v>0</v>
      </c>
      <c r="V432">
        <f>H432*J432*(K432+M432=0)</f>
        <v>0</v>
      </c>
      <c r="W432">
        <f>H432*K432*(J432=0)</f>
        <v>1</v>
      </c>
      <c r="X432">
        <f>H432*K432*(M432=0)</f>
        <v>0</v>
      </c>
      <c r="Y432">
        <f>H432*((I432+J432=0)*L432*K432 + I432*(1-J432)*K432)</f>
        <v>1</v>
      </c>
      <c r="Z432">
        <f>H432*(M432+N432+O432+P432=0)</f>
        <v>0</v>
      </c>
      <c r="AA432">
        <f>H432*(I432+J432+K432+L432=0)</f>
        <v>0</v>
      </c>
      <c r="AB432">
        <f>H432*((O432+P432=0)*M432*N432 + N432*(1-O432)*P432)</f>
        <v>0</v>
      </c>
      <c r="AC432">
        <f t="shared" si="34"/>
        <v>808</v>
      </c>
      <c r="AD432">
        <f t="shared" si="35"/>
        <v>40</v>
      </c>
    </row>
    <row r="433" spans="7:30" x14ac:dyDescent="0.25">
      <c r="G433">
        <v>428</v>
      </c>
      <c r="H433">
        <f t="shared" si="38"/>
        <v>1</v>
      </c>
      <c r="I433">
        <f t="shared" si="37"/>
        <v>1</v>
      </c>
      <c r="J433">
        <f t="shared" si="37"/>
        <v>0</v>
      </c>
      <c r="K433">
        <f t="shared" si="37"/>
        <v>1</v>
      </c>
      <c r="L433">
        <f t="shared" si="37"/>
        <v>0</v>
      </c>
      <c r="M433">
        <f t="shared" si="37"/>
        <v>1</v>
      </c>
      <c r="N433">
        <f t="shared" si="37"/>
        <v>1</v>
      </c>
      <c r="O433">
        <f t="shared" si="37"/>
        <v>0</v>
      </c>
      <c r="P433">
        <f t="shared" si="37"/>
        <v>0</v>
      </c>
      <c r="Q433">
        <f>H433*L433*(N433+O433=0)</f>
        <v>0</v>
      </c>
      <c r="R433">
        <f>H433*L433*(I433+J433=0)</f>
        <v>0</v>
      </c>
      <c r="S433">
        <f>H433*I433*(L433=0)</f>
        <v>1</v>
      </c>
      <c r="T433">
        <f>H433*I433*(J433=0)</f>
        <v>1</v>
      </c>
      <c r="U433">
        <f>H433*J433*(I433+L433=0)</f>
        <v>0</v>
      </c>
      <c r="V433">
        <f>H433*J433*(K433+M433=0)</f>
        <v>0</v>
      </c>
      <c r="W433">
        <f>H433*K433*(J433=0)</f>
        <v>1</v>
      </c>
      <c r="X433">
        <f>H433*K433*(M433=0)</f>
        <v>0</v>
      </c>
      <c r="Y433">
        <f>H433*((I433+J433=0)*L433*K433 + I433*(1-J433)*K433)</f>
        <v>1</v>
      </c>
      <c r="Z433">
        <f>H433*(M433+N433+O433+P433=0)</f>
        <v>0</v>
      </c>
      <c r="AA433">
        <f>H433*(I433+J433+K433+L433=0)</f>
        <v>0</v>
      </c>
      <c r="AB433">
        <f>H433*((O433+P433=0)*M433*N433 + N433*(1-O433)*P433)</f>
        <v>1</v>
      </c>
      <c r="AC433">
        <f t="shared" si="34"/>
        <v>809</v>
      </c>
      <c r="AD433">
        <f t="shared" si="35"/>
        <v>41</v>
      </c>
    </row>
    <row r="434" spans="7:30" x14ac:dyDescent="0.25">
      <c r="G434">
        <v>429</v>
      </c>
      <c r="H434">
        <f t="shared" si="38"/>
        <v>1</v>
      </c>
      <c r="I434">
        <f t="shared" si="37"/>
        <v>1</v>
      </c>
      <c r="J434">
        <f t="shared" si="37"/>
        <v>0</v>
      </c>
      <c r="K434">
        <f t="shared" si="37"/>
        <v>1</v>
      </c>
      <c r="L434">
        <f t="shared" si="37"/>
        <v>0</v>
      </c>
      <c r="M434">
        <f t="shared" si="37"/>
        <v>1</v>
      </c>
      <c r="N434">
        <f t="shared" si="37"/>
        <v>1</v>
      </c>
      <c r="O434">
        <f t="shared" si="37"/>
        <v>0</v>
      </c>
      <c r="P434">
        <f t="shared" si="37"/>
        <v>1</v>
      </c>
      <c r="Q434">
        <f>H434*L434*(N434+O434=0)</f>
        <v>0</v>
      </c>
      <c r="R434">
        <f>H434*L434*(I434+J434=0)</f>
        <v>0</v>
      </c>
      <c r="S434">
        <f>H434*I434*(L434=0)</f>
        <v>1</v>
      </c>
      <c r="T434">
        <f>H434*I434*(J434=0)</f>
        <v>1</v>
      </c>
      <c r="U434">
        <f>H434*J434*(I434+L434=0)</f>
        <v>0</v>
      </c>
      <c r="V434">
        <f>H434*J434*(K434+M434=0)</f>
        <v>0</v>
      </c>
      <c r="W434">
        <f>H434*K434*(J434=0)</f>
        <v>1</v>
      </c>
      <c r="X434">
        <f>H434*K434*(M434=0)</f>
        <v>0</v>
      </c>
      <c r="Y434">
        <f>H434*((I434+J434=0)*L434*K434 + I434*(1-J434)*K434)</f>
        <v>1</v>
      </c>
      <c r="Z434">
        <f>H434*(M434+N434+O434+P434=0)</f>
        <v>0</v>
      </c>
      <c r="AA434">
        <f>H434*(I434+J434+K434+L434=0)</f>
        <v>0</v>
      </c>
      <c r="AB434">
        <f>H434*((O434+P434=0)*M434*N434 + N434*(1-O434)*P434)</f>
        <v>1</v>
      </c>
      <c r="AC434">
        <f t="shared" si="34"/>
        <v>809</v>
      </c>
      <c r="AD434">
        <f t="shared" si="35"/>
        <v>41</v>
      </c>
    </row>
    <row r="435" spans="7:30" x14ac:dyDescent="0.25">
      <c r="G435">
        <v>430</v>
      </c>
      <c r="H435">
        <f t="shared" si="38"/>
        <v>1</v>
      </c>
      <c r="I435">
        <f t="shared" si="37"/>
        <v>1</v>
      </c>
      <c r="J435">
        <f t="shared" si="37"/>
        <v>0</v>
      </c>
      <c r="K435">
        <f t="shared" si="37"/>
        <v>1</v>
      </c>
      <c r="L435">
        <f t="shared" si="37"/>
        <v>0</v>
      </c>
      <c r="M435">
        <f t="shared" si="37"/>
        <v>1</v>
      </c>
      <c r="N435">
        <f t="shared" si="37"/>
        <v>1</v>
      </c>
      <c r="O435">
        <f t="shared" si="37"/>
        <v>1</v>
      </c>
      <c r="P435">
        <f t="shared" si="37"/>
        <v>0</v>
      </c>
      <c r="Q435">
        <f>H435*L435*(N435+O435=0)</f>
        <v>0</v>
      </c>
      <c r="R435">
        <f>H435*L435*(I435+J435=0)</f>
        <v>0</v>
      </c>
      <c r="S435">
        <f>H435*I435*(L435=0)</f>
        <v>1</v>
      </c>
      <c r="T435">
        <f>H435*I435*(J435=0)</f>
        <v>1</v>
      </c>
      <c r="U435">
        <f>H435*J435*(I435+L435=0)</f>
        <v>0</v>
      </c>
      <c r="V435">
        <f>H435*J435*(K435+M435=0)</f>
        <v>0</v>
      </c>
      <c r="W435">
        <f>H435*K435*(J435=0)</f>
        <v>1</v>
      </c>
      <c r="X435">
        <f>H435*K435*(M435=0)</f>
        <v>0</v>
      </c>
      <c r="Y435">
        <f>H435*((I435+J435=0)*L435*K435 + I435*(1-J435)*K435)</f>
        <v>1</v>
      </c>
      <c r="Z435">
        <f>H435*(M435+N435+O435+P435=0)</f>
        <v>0</v>
      </c>
      <c r="AA435">
        <f>H435*(I435+J435+K435+L435=0)</f>
        <v>0</v>
      </c>
      <c r="AB435">
        <f>H435*((O435+P435=0)*M435*N435 + N435*(1-O435)*P435)</f>
        <v>0</v>
      </c>
      <c r="AC435">
        <f t="shared" si="34"/>
        <v>808</v>
      </c>
      <c r="AD435">
        <f t="shared" si="35"/>
        <v>40</v>
      </c>
    </row>
    <row r="436" spans="7:30" x14ac:dyDescent="0.25">
      <c r="G436">
        <v>431</v>
      </c>
      <c r="H436">
        <f t="shared" si="38"/>
        <v>1</v>
      </c>
      <c r="I436">
        <f t="shared" si="37"/>
        <v>1</v>
      </c>
      <c r="J436">
        <f t="shared" si="37"/>
        <v>0</v>
      </c>
      <c r="K436">
        <f t="shared" si="37"/>
        <v>1</v>
      </c>
      <c r="L436">
        <f t="shared" si="37"/>
        <v>0</v>
      </c>
      <c r="M436">
        <f t="shared" si="37"/>
        <v>1</v>
      </c>
      <c r="N436">
        <f t="shared" si="37"/>
        <v>1</v>
      </c>
      <c r="O436">
        <f t="shared" si="37"/>
        <v>1</v>
      </c>
      <c r="P436">
        <f t="shared" si="37"/>
        <v>1</v>
      </c>
      <c r="Q436">
        <f>H436*L436*(N436+O436=0)</f>
        <v>0</v>
      </c>
      <c r="R436">
        <f>H436*L436*(I436+J436=0)</f>
        <v>0</v>
      </c>
      <c r="S436">
        <f>H436*I436*(L436=0)</f>
        <v>1</v>
      </c>
      <c r="T436">
        <f>H436*I436*(J436=0)</f>
        <v>1</v>
      </c>
      <c r="U436">
        <f>H436*J436*(I436+L436=0)</f>
        <v>0</v>
      </c>
      <c r="V436">
        <f>H436*J436*(K436+M436=0)</f>
        <v>0</v>
      </c>
      <c r="W436">
        <f>H436*K436*(J436=0)</f>
        <v>1</v>
      </c>
      <c r="X436">
        <f>H436*K436*(M436=0)</f>
        <v>0</v>
      </c>
      <c r="Y436">
        <f>H436*((I436+J436=0)*L436*K436 + I436*(1-J436)*K436)</f>
        <v>1</v>
      </c>
      <c r="Z436">
        <f>H436*(M436+N436+O436+P436=0)</f>
        <v>0</v>
      </c>
      <c r="AA436">
        <f>H436*(I436+J436+K436+L436=0)</f>
        <v>0</v>
      </c>
      <c r="AB436">
        <f>H436*((O436+P436=0)*M436*N436 + N436*(1-O436)*P436)</f>
        <v>0</v>
      </c>
      <c r="AC436">
        <f t="shared" si="34"/>
        <v>808</v>
      </c>
      <c r="AD436">
        <f t="shared" si="35"/>
        <v>40</v>
      </c>
    </row>
    <row r="437" spans="7:30" x14ac:dyDescent="0.25">
      <c r="G437">
        <v>432</v>
      </c>
      <c r="H437">
        <f t="shared" si="38"/>
        <v>1</v>
      </c>
      <c r="I437">
        <f t="shared" si="37"/>
        <v>1</v>
      </c>
      <c r="J437">
        <f t="shared" si="37"/>
        <v>0</v>
      </c>
      <c r="K437">
        <f t="shared" si="37"/>
        <v>1</v>
      </c>
      <c r="L437">
        <f t="shared" si="37"/>
        <v>1</v>
      </c>
      <c r="M437">
        <f t="shared" si="37"/>
        <v>0</v>
      </c>
      <c r="N437">
        <f t="shared" si="37"/>
        <v>0</v>
      </c>
      <c r="O437">
        <f t="shared" si="37"/>
        <v>0</v>
      </c>
      <c r="P437">
        <f t="shared" si="37"/>
        <v>0</v>
      </c>
      <c r="Q437">
        <f>H437*L437*(N437+O437=0)</f>
        <v>1</v>
      </c>
      <c r="R437">
        <f>H437*L437*(I437+J437=0)</f>
        <v>0</v>
      </c>
      <c r="S437">
        <f>H437*I437*(L437=0)</f>
        <v>0</v>
      </c>
      <c r="T437">
        <f>H437*I437*(J437=0)</f>
        <v>1</v>
      </c>
      <c r="U437">
        <f>H437*J437*(I437+L437=0)</f>
        <v>0</v>
      </c>
      <c r="V437">
        <f>H437*J437*(K437+M437=0)</f>
        <v>0</v>
      </c>
      <c r="W437">
        <f>H437*K437*(J437=0)</f>
        <v>1</v>
      </c>
      <c r="X437">
        <f>H437*K437*(M437=0)</f>
        <v>1</v>
      </c>
      <c r="Y437">
        <f>H437*((I437+J437=0)*L437*K437 + I437*(1-J437)*K437)</f>
        <v>1</v>
      </c>
      <c r="Z437">
        <f>H437*(M437+N437+O437+P437=0)</f>
        <v>1</v>
      </c>
      <c r="AA437">
        <f>H437*(I437+J437+K437+L437=0)</f>
        <v>0</v>
      </c>
      <c r="AB437">
        <f>H437*((O437+P437=0)*M437*N437 + N437*(1-O437)*P437)</f>
        <v>0</v>
      </c>
      <c r="AC437">
        <f t="shared" si="34"/>
        <v>2364</v>
      </c>
      <c r="AD437">
        <f t="shared" si="35"/>
        <v>60</v>
      </c>
    </row>
    <row r="438" spans="7:30" x14ac:dyDescent="0.25">
      <c r="G438">
        <v>433</v>
      </c>
      <c r="H438">
        <f t="shared" si="38"/>
        <v>1</v>
      </c>
      <c r="I438">
        <f t="shared" si="37"/>
        <v>1</v>
      </c>
      <c r="J438">
        <f t="shared" si="37"/>
        <v>0</v>
      </c>
      <c r="K438">
        <f t="shared" si="37"/>
        <v>1</v>
      </c>
      <c r="L438">
        <f t="shared" si="37"/>
        <v>1</v>
      </c>
      <c r="M438">
        <f t="shared" si="37"/>
        <v>0</v>
      </c>
      <c r="N438">
        <f t="shared" si="37"/>
        <v>0</v>
      </c>
      <c r="O438">
        <f t="shared" si="37"/>
        <v>0</v>
      </c>
      <c r="P438">
        <f t="shared" si="37"/>
        <v>1</v>
      </c>
      <c r="Q438">
        <f>H438*L438*(N438+O438=0)</f>
        <v>1</v>
      </c>
      <c r="R438">
        <f>H438*L438*(I438+J438=0)</f>
        <v>0</v>
      </c>
      <c r="S438">
        <f>H438*I438*(L438=0)</f>
        <v>0</v>
      </c>
      <c r="T438">
        <f>H438*I438*(J438=0)</f>
        <v>1</v>
      </c>
      <c r="U438">
        <f>H438*J438*(I438+L438=0)</f>
        <v>0</v>
      </c>
      <c r="V438">
        <f>H438*J438*(K438+M438=0)</f>
        <v>0</v>
      </c>
      <c r="W438">
        <f>H438*K438*(J438=0)</f>
        <v>1</v>
      </c>
      <c r="X438">
        <f>H438*K438*(M438=0)</f>
        <v>1</v>
      </c>
      <c r="Y438">
        <f>H438*((I438+J438=0)*L438*K438 + I438*(1-J438)*K438)</f>
        <v>1</v>
      </c>
      <c r="Z438">
        <f>H438*(M438+N438+O438+P438=0)</f>
        <v>0</v>
      </c>
      <c r="AA438">
        <f>H438*(I438+J438+K438+L438=0)</f>
        <v>0</v>
      </c>
      <c r="AB438">
        <f>H438*((O438+P438=0)*M438*N438 + N438*(1-O438)*P438)</f>
        <v>0</v>
      </c>
      <c r="AC438">
        <f t="shared" si="34"/>
        <v>2360</v>
      </c>
      <c r="AD438">
        <f t="shared" si="35"/>
        <v>59</v>
      </c>
    </row>
    <row r="439" spans="7:30" x14ac:dyDescent="0.25">
      <c r="G439">
        <v>434</v>
      </c>
      <c r="H439">
        <f t="shared" si="38"/>
        <v>1</v>
      </c>
      <c r="I439">
        <f t="shared" si="37"/>
        <v>1</v>
      </c>
      <c r="J439">
        <f t="shared" si="37"/>
        <v>0</v>
      </c>
      <c r="K439">
        <f t="shared" si="37"/>
        <v>1</v>
      </c>
      <c r="L439">
        <f t="shared" si="37"/>
        <v>1</v>
      </c>
      <c r="M439">
        <f t="shared" si="37"/>
        <v>0</v>
      </c>
      <c r="N439">
        <f t="shared" si="37"/>
        <v>0</v>
      </c>
      <c r="O439">
        <f t="shared" si="37"/>
        <v>1</v>
      </c>
      <c r="P439">
        <f t="shared" si="37"/>
        <v>0</v>
      </c>
      <c r="Q439">
        <f>H439*L439*(N439+O439=0)</f>
        <v>0</v>
      </c>
      <c r="R439">
        <f>H439*L439*(I439+J439=0)</f>
        <v>0</v>
      </c>
      <c r="S439">
        <f>H439*I439*(L439=0)</f>
        <v>0</v>
      </c>
      <c r="T439">
        <f>H439*I439*(J439=0)</f>
        <v>1</v>
      </c>
      <c r="U439">
        <f>H439*J439*(I439+L439=0)</f>
        <v>0</v>
      </c>
      <c r="V439">
        <f>H439*J439*(K439+M439=0)</f>
        <v>0</v>
      </c>
      <c r="W439">
        <f>H439*K439*(J439=0)</f>
        <v>1</v>
      </c>
      <c r="X439">
        <f>H439*K439*(M439=0)</f>
        <v>1</v>
      </c>
      <c r="Y439">
        <f>H439*((I439+J439=0)*L439*K439 + I439*(1-J439)*K439)</f>
        <v>1</v>
      </c>
      <c r="Z439">
        <f>H439*(M439+N439+O439+P439=0)</f>
        <v>0</v>
      </c>
      <c r="AA439">
        <f>H439*(I439+J439+K439+L439=0)</f>
        <v>0</v>
      </c>
      <c r="AB439">
        <f>H439*((O439+P439=0)*M439*N439 + N439*(1-O439)*P439)</f>
        <v>0</v>
      </c>
      <c r="AC439">
        <f t="shared" si="34"/>
        <v>312</v>
      </c>
      <c r="AD439">
        <f t="shared" si="35"/>
        <v>27</v>
      </c>
    </row>
    <row r="440" spans="7:30" x14ac:dyDescent="0.25">
      <c r="G440">
        <v>435</v>
      </c>
      <c r="H440">
        <f t="shared" si="38"/>
        <v>1</v>
      </c>
      <c r="I440">
        <f t="shared" si="37"/>
        <v>1</v>
      </c>
      <c r="J440">
        <f t="shared" si="37"/>
        <v>0</v>
      </c>
      <c r="K440">
        <f t="shared" si="37"/>
        <v>1</v>
      </c>
      <c r="L440">
        <f t="shared" si="37"/>
        <v>1</v>
      </c>
      <c r="M440">
        <f t="shared" si="37"/>
        <v>0</v>
      </c>
      <c r="N440">
        <f t="shared" si="37"/>
        <v>0</v>
      </c>
      <c r="O440">
        <f t="shared" si="37"/>
        <v>1</v>
      </c>
      <c r="P440">
        <f t="shared" si="37"/>
        <v>1</v>
      </c>
      <c r="Q440">
        <f>H440*L440*(N440+O440=0)</f>
        <v>0</v>
      </c>
      <c r="R440">
        <f>H440*L440*(I440+J440=0)</f>
        <v>0</v>
      </c>
      <c r="S440">
        <f>H440*I440*(L440=0)</f>
        <v>0</v>
      </c>
      <c r="T440">
        <f>H440*I440*(J440=0)</f>
        <v>1</v>
      </c>
      <c r="U440">
        <f>H440*J440*(I440+L440=0)</f>
        <v>0</v>
      </c>
      <c r="V440">
        <f>H440*J440*(K440+M440=0)</f>
        <v>0</v>
      </c>
      <c r="W440">
        <f>H440*K440*(J440=0)</f>
        <v>1</v>
      </c>
      <c r="X440">
        <f>H440*K440*(M440=0)</f>
        <v>1</v>
      </c>
      <c r="Y440">
        <f>H440*((I440+J440=0)*L440*K440 + I440*(1-J440)*K440)</f>
        <v>1</v>
      </c>
      <c r="Z440">
        <f>H440*(M440+N440+O440+P440=0)</f>
        <v>0</v>
      </c>
      <c r="AA440">
        <f>H440*(I440+J440+K440+L440=0)</f>
        <v>0</v>
      </c>
      <c r="AB440">
        <f>H440*((O440+P440=0)*M440*N440 + N440*(1-O440)*P440)</f>
        <v>0</v>
      </c>
      <c r="AC440">
        <f t="shared" si="34"/>
        <v>312</v>
      </c>
      <c r="AD440">
        <f t="shared" si="35"/>
        <v>27</v>
      </c>
    </row>
    <row r="441" spans="7:30" x14ac:dyDescent="0.25">
      <c r="G441">
        <v>436</v>
      </c>
      <c r="H441">
        <f t="shared" si="38"/>
        <v>1</v>
      </c>
      <c r="I441">
        <f t="shared" si="37"/>
        <v>1</v>
      </c>
      <c r="J441">
        <f t="shared" si="37"/>
        <v>0</v>
      </c>
      <c r="K441">
        <f t="shared" si="37"/>
        <v>1</v>
      </c>
      <c r="L441">
        <f t="shared" si="37"/>
        <v>1</v>
      </c>
      <c r="M441">
        <f t="shared" si="37"/>
        <v>0</v>
      </c>
      <c r="N441">
        <f t="shared" si="37"/>
        <v>1</v>
      </c>
      <c r="O441">
        <f t="shared" si="37"/>
        <v>0</v>
      </c>
      <c r="P441">
        <f t="shared" si="37"/>
        <v>0</v>
      </c>
      <c r="Q441">
        <f>H441*L441*(N441+O441=0)</f>
        <v>0</v>
      </c>
      <c r="R441">
        <f>H441*L441*(I441+J441=0)</f>
        <v>0</v>
      </c>
      <c r="S441">
        <f>H441*I441*(L441=0)</f>
        <v>0</v>
      </c>
      <c r="T441">
        <f>H441*I441*(J441=0)</f>
        <v>1</v>
      </c>
      <c r="U441">
        <f>H441*J441*(I441+L441=0)</f>
        <v>0</v>
      </c>
      <c r="V441">
        <f>H441*J441*(K441+M441=0)</f>
        <v>0</v>
      </c>
      <c r="W441">
        <f>H441*K441*(J441=0)</f>
        <v>1</v>
      </c>
      <c r="X441">
        <f>H441*K441*(M441=0)</f>
        <v>1</v>
      </c>
      <c r="Y441">
        <f>H441*((I441+J441=0)*L441*K441 + I441*(1-J441)*K441)</f>
        <v>1</v>
      </c>
      <c r="Z441">
        <f>H441*(M441+N441+O441+P441=0)</f>
        <v>0</v>
      </c>
      <c r="AA441">
        <f>H441*(I441+J441+K441+L441=0)</f>
        <v>0</v>
      </c>
      <c r="AB441">
        <f>H441*((O441+P441=0)*M441*N441 + N441*(1-O441)*P441)</f>
        <v>0</v>
      </c>
      <c r="AC441">
        <f t="shared" si="34"/>
        <v>312</v>
      </c>
      <c r="AD441">
        <f t="shared" si="35"/>
        <v>27</v>
      </c>
    </row>
    <row r="442" spans="7:30" x14ac:dyDescent="0.25">
      <c r="G442">
        <v>437</v>
      </c>
      <c r="H442">
        <f t="shared" si="38"/>
        <v>1</v>
      </c>
      <c r="I442">
        <f t="shared" si="37"/>
        <v>1</v>
      </c>
      <c r="J442">
        <f t="shared" si="37"/>
        <v>0</v>
      </c>
      <c r="K442">
        <f t="shared" si="37"/>
        <v>1</v>
      </c>
      <c r="L442">
        <f t="shared" si="37"/>
        <v>1</v>
      </c>
      <c r="M442">
        <f t="shared" si="37"/>
        <v>0</v>
      </c>
      <c r="N442">
        <f t="shared" si="37"/>
        <v>1</v>
      </c>
      <c r="O442">
        <f t="shared" si="37"/>
        <v>0</v>
      </c>
      <c r="P442">
        <f t="shared" si="37"/>
        <v>1</v>
      </c>
      <c r="Q442">
        <f>H442*L442*(N442+O442=0)</f>
        <v>0</v>
      </c>
      <c r="R442">
        <f>H442*L442*(I442+J442=0)</f>
        <v>0</v>
      </c>
      <c r="S442">
        <f>H442*I442*(L442=0)</f>
        <v>0</v>
      </c>
      <c r="T442">
        <f>H442*I442*(J442=0)</f>
        <v>1</v>
      </c>
      <c r="U442">
        <f>H442*J442*(I442+L442=0)</f>
        <v>0</v>
      </c>
      <c r="V442">
        <f>H442*J442*(K442+M442=0)</f>
        <v>0</v>
      </c>
      <c r="W442">
        <f>H442*K442*(J442=0)</f>
        <v>1</v>
      </c>
      <c r="X442">
        <f>H442*K442*(M442=0)</f>
        <v>1</v>
      </c>
      <c r="Y442">
        <f>H442*((I442+J442=0)*L442*K442 + I442*(1-J442)*K442)</f>
        <v>1</v>
      </c>
      <c r="Z442">
        <f>H442*(M442+N442+O442+P442=0)</f>
        <v>0</v>
      </c>
      <c r="AA442">
        <f>H442*(I442+J442+K442+L442=0)</f>
        <v>0</v>
      </c>
      <c r="AB442">
        <f>H442*((O442+P442=0)*M442*N442 + N442*(1-O442)*P442)</f>
        <v>1</v>
      </c>
      <c r="AC442">
        <f t="shared" si="34"/>
        <v>313</v>
      </c>
      <c r="AD442">
        <f t="shared" si="35"/>
        <v>28</v>
      </c>
    </row>
    <row r="443" spans="7:30" x14ac:dyDescent="0.25">
      <c r="G443">
        <v>438</v>
      </c>
      <c r="H443">
        <f t="shared" si="38"/>
        <v>1</v>
      </c>
      <c r="I443">
        <f t="shared" si="37"/>
        <v>1</v>
      </c>
      <c r="J443">
        <f t="shared" si="37"/>
        <v>0</v>
      </c>
      <c r="K443">
        <f t="shared" si="37"/>
        <v>1</v>
      </c>
      <c r="L443">
        <f t="shared" si="37"/>
        <v>1</v>
      </c>
      <c r="M443">
        <f t="shared" si="37"/>
        <v>0</v>
      </c>
      <c r="N443">
        <f t="shared" si="37"/>
        <v>1</v>
      </c>
      <c r="O443">
        <f t="shared" si="37"/>
        <v>1</v>
      </c>
      <c r="P443">
        <f t="shared" si="37"/>
        <v>0</v>
      </c>
      <c r="Q443">
        <f>H443*L443*(N443+O443=0)</f>
        <v>0</v>
      </c>
      <c r="R443">
        <f>H443*L443*(I443+J443=0)</f>
        <v>0</v>
      </c>
      <c r="S443">
        <f>H443*I443*(L443=0)</f>
        <v>0</v>
      </c>
      <c r="T443">
        <f>H443*I443*(J443=0)</f>
        <v>1</v>
      </c>
      <c r="U443">
        <f>H443*J443*(I443+L443=0)</f>
        <v>0</v>
      </c>
      <c r="V443">
        <f>H443*J443*(K443+M443=0)</f>
        <v>0</v>
      </c>
      <c r="W443">
        <f>H443*K443*(J443=0)</f>
        <v>1</v>
      </c>
      <c r="X443">
        <f>H443*K443*(M443=0)</f>
        <v>1</v>
      </c>
      <c r="Y443">
        <f>H443*((I443+J443=0)*L443*K443 + I443*(1-J443)*K443)</f>
        <v>1</v>
      </c>
      <c r="Z443">
        <f>H443*(M443+N443+O443+P443=0)</f>
        <v>0</v>
      </c>
      <c r="AA443">
        <f>H443*(I443+J443+K443+L443=0)</f>
        <v>0</v>
      </c>
      <c r="AB443">
        <f>H443*((O443+P443=0)*M443*N443 + N443*(1-O443)*P443)</f>
        <v>0</v>
      </c>
      <c r="AC443">
        <f t="shared" si="34"/>
        <v>312</v>
      </c>
      <c r="AD443">
        <f t="shared" si="35"/>
        <v>27</v>
      </c>
    </row>
    <row r="444" spans="7:30" x14ac:dyDescent="0.25">
      <c r="G444">
        <v>439</v>
      </c>
      <c r="H444">
        <f t="shared" si="38"/>
        <v>1</v>
      </c>
      <c r="I444">
        <f t="shared" si="37"/>
        <v>1</v>
      </c>
      <c r="J444">
        <f t="shared" si="37"/>
        <v>0</v>
      </c>
      <c r="K444">
        <f t="shared" si="37"/>
        <v>1</v>
      </c>
      <c r="L444">
        <f t="shared" si="37"/>
        <v>1</v>
      </c>
      <c r="M444">
        <f t="shared" si="37"/>
        <v>0</v>
      </c>
      <c r="N444">
        <f t="shared" si="37"/>
        <v>1</v>
      </c>
      <c r="O444">
        <f t="shared" si="37"/>
        <v>1</v>
      </c>
      <c r="P444">
        <f t="shared" si="37"/>
        <v>1</v>
      </c>
      <c r="Q444">
        <f>H444*L444*(N444+O444=0)</f>
        <v>0</v>
      </c>
      <c r="R444">
        <f>H444*L444*(I444+J444=0)</f>
        <v>0</v>
      </c>
      <c r="S444">
        <f>H444*I444*(L444=0)</f>
        <v>0</v>
      </c>
      <c r="T444">
        <f>H444*I444*(J444=0)</f>
        <v>1</v>
      </c>
      <c r="U444">
        <f>H444*J444*(I444+L444=0)</f>
        <v>0</v>
      </c>
      <c r="V444">
        <f>H444*J444*(K444+M444=0)</f>
        <v>0</v>
      </c>
      <c r="W444">
        <f>H444*K444*(J444=0)</f>
        <v>1</v>
      </c>
      <c r="X444">
        <f>H444*K444*(M444=0)</f>
        <v>1</v>
      </c>
      <c r="Y444">
        <f>H444*((I444+J444=0)*L444*K444 + I444*(1-J444)*K444)</f>
        <v>1</v>
      </c>
      <c r="Z444">
        <f>H444*(M444+N444+O444+P444=0)</f>
        <v>0</v>
      </c>
      <c r="AA444">
        <f>H444*(I444+J444+K444+L444=0)</f>
        <v>0</v>
      </c>
      <c r="AB444">
        <f>H444*((O444+P444=0)*M444*N444 + N444*(1-O444)*P444)</f>
        <v>0</v>
      </c>
      <c r="AC444">
        <f t="shared" si="34"/>
        <v>312</v>
      </c>
      <c r="AD444">
        <f t="shared" si="35"/>
        <v>27</v>
      </c>
    </row>
    <row r="445" spans="7:30" x14ac:dyDescent="0.25">
      <c r="G445">
        <v>440</v>
      </c>
      <c r="H445">
        <f t="shared" si="38"/>
        <v>1</v>
      </c>
      <c r="I445">
        <f t="shared" si="37"/>
        <v>1</v>
      </c>
      <c r="J445">
        <f t="shared" si="37"/>
        <v>0</v>
      </c>
      <c r="K445">
        <f t="shared" si="37"/>
        <v>1</v>
      </c>
      <c r="L445">
        <f t="shared" si="37"/>
        <v>1</v>
      </c>
      <c r="M445">
        <f t="shared" si="37"/>
        <v>1</v>
      </c>
      <c r="N445">
        <f t="shared" si="37"/>
        <v>0</v>
      </c>
      <c r="O445">
        <f t="shared" si="37"/>
        <v>0</v>
      </c>
      <c r="P445">
        <f t="shared" si="37"/>
        <v>0</v>
      </c>
      <c r="Q445">
        <f>H445*L445*(N445+O445=0)</f>
        <v>1</v>
      </c>
      <c r="R445">
        <f>H445*L445*(I445+J445=0)</f>
        <v>0</v>
      </c>
      <c r="S445">
        <f>H445*I445*(L445=0)</f>
        <v>0</v>
      </c>
      <c r="T445">
        <f>H445*I445*(J445=0)</f>
        <v>1</v>
      </c>
      <c r="U445">
        <f>H445*J445*(I445+L445=0)</f>
        <v>0</v>
      </c>
      <c r="V445">
        <f>H445*J445*(K445+M445=0)</f>
        <v>0</v>
      </c>
      <c r="W445">
        <f>H445*K445*(J445=0)</f>
        <v>1</v>
      </c>
      <c r="X445">
        <f>H445*K445*(M445=0)</f>
        <v>0</v>
      </c>
      <c r="Y445">
        <f>H445*((I445+J445=0)*L445*K445 + I445*(1-J445)*K445)</f>
        <v>1</v>
      </c>
      <c r="Z445">
        <f>H445*(M445+N445+O445+P445=0)</f>
        <v>0</v>
      </c>
      <c r="AA445">
        <f>H445*(I445+J445+K445+L445=0)</f>
        <v>0</v>
      </c>
      <c r="AB445">
        <f>H445*((O445+P445=0)*M445*N445 + N445*(1-O445)*P445)</f>
        <v>0</v>
      </c>
      <c r="AC445">
        <f t="shared" si="34"/>
        <v>2344</v>
      </c>
      <c r="AD445">
        <f t="shared" si="35"/>
        <v>58</v>
      </c>
    </row>
    <row r="446" spans="7:30" x14ac:dyDescent="0.25">
      <c r="G446">
        <v>441</v>
      </c>
      <c r="H446">
        <f t="shared" si="38"/>
        <v>1</v>
      </c>
      <c r="I446">
        <f t="shared" si="37"/>
        <v>1</v>
      </c>
      <c r="J446">
        <f t="shared" si="37"/>
        <v>0</v>
      </c>
      <c r="K446">
        <f t="shared" si="37"/>
        <v>1</v>
      </c>
      <c r="L446">
        <f t="shared" si="37"/>
        <v>1</v>
      </c>
      <c r="M446">
        <f t="shared" si="37"/>
        <v>1</v>
      </c>
      <c r="N446">
        <f t="shared" si="37"/>
        <v>0</v>
      </c>
      <c r="O446">
        <f t="shared" si="37"/>
        <v>0</v>
      </c>
      <c r="P446">
        <f t="shared" si="37"/>
        <v>1</v>
      </c>
      <c r="Q446">
        <f>H446*L446*(N446+O446=0)</f>
        <v>1</v>
      </c>
      <c r="R446">
        <f>H446*L446*(I446+J446=0)</f>
        <v>0</v>
      </c>
      <c r="S446">
        <f>H446*I446*(L446=0)</f>
        <v>0</v>
      </c>
      <c r="T446">
        <f>H446*I446*(J446=0)</f>
        <v>1</v>
      </c>
      <c r="U446">
        <f>H446*J446*(I446+L446=0)</f>
        <v>0</v>
      </c>
      <c r="V446">
        <f>H446*J446*(K446+M446=0)</f>
        <v>0</v>
      </c>
      <c r="W446">
        <f>H446*K446*(J446=0)</f>
        <v>1</v>
      </c>
      <c r="X446">
        <f>H446*K446*(M446=0)</f>
        <v>0</v>
      </c>
      <c r="Y446">
        <f>H446*((I446+J446=0)*L446*K446 + I446*(1-J446)*K446)</f>
        <v>1</v>
      </c>
      <c r="Z446">
        <f>H446*(M446+N446+O446+P446=0)</f>
        <v>0</v>
      </c>
      <c r="AA446">
        <f>H446*(I446+J446+K446+L446=0)</f>
        <v>0</v>
      </c>
      <c r="AB446">
        <f>H446*((O446+P446=0)*M446*N446 + N446*(1-O446)*P446)</f>
        <v>0</v>
      </c>
      <c r="AC446">
        <f t="shared" si="34"/>
        <v>2344</v>
      </c>
      <c r="AD446">
        <f t="shared" si="35"/>
        <v>58</v>
      </c>
    </row>
    <row r="447" spans="7:30" x14ac:dyDescent="0.25">
      <c r="G447">
        <v>442</v>
      </c>
      <c r="H447">
        <f t="shared" si="38"/>
        <v>1</v>
      </c>
      <c r="I447">
        <f t="shared" si="37"/>
        <v>1</v>
      </c>
      <c r="J447">
        <f t="shared" si="37"/>
        <v>0</v>
      </c>
      <c r="K447">
        <f t="shared" si="37"/>
        <v>1</v>
      </c>
      <c r="L447">
        <f t="shared" si="37"/>
        <v>1</v>
      </c>
      <c r="M447">
        <f t="shared" si="37"/>
        <v>1</v>
      </c>
      <c r="N447">
        <f t="shared" si="37"/>
        <v>0</v>
      </c>
      <c r="O447">
        <f t="shared" si="37"/>
        <v>1</v>
      </c>
      <c r="P447">
        <f t="shared" si="37"/>
        <v>0</v>
      </c>
      <c r="Q447">
        <f>H447*L447*(N447+O447=0)</f>
        <v>0</v>
      </c>
      <c r="R447">
        <f>H447*L447*(I447+J447=0)</f>
        <v>0</v>
      </c>
      <c r="S447">
        <f>H447*I447*(L447=0)</f>
        <v>0</v>
      </c>
      <c r="T447">
        <f>H447*I447*(J447=0)</f>
        <v>1</v>
      </c>
      <c r="U447">
        <f>H447*J447*(I447+L447=0)</f>
        <v>0</v>
      </c>
      <c r="V447">
        <f>H447*J447*(K447+M447=0)</f>
        <v>0</v>
      </c>
      <c r="W447">
        <f>H447*K447*(J447=0)</f>
        <v>1</v>
      </c>
      <c r="X447">
        <f>H447*K447*(M447=0)</f>
        <v>0</v>
      </c>
      <c r="Y447">
        <f>H447*((I447+J447=0)*L447*K447 + I447*(1-J447)*K447)</f>
        <v>1</v>
      </c>
      <c r="Z447">
        <f>H447*(M447+N447+O447+P447=0)</f>
        <v>0</v>
      </c>
      <c r="AA447">
        <f>H447*(I447+J447+K447+L447=0)</f>
        <v>0</v>
      </c>
      <c r="AB447">
        <f>H447*((O447+P447=0)*M447*N447 + N447*(1-O447)*P447)</f>
        <v>0</v>
      </c>
      <c r="AC447">
        <f t="shared" si="34"/>
        <v>296</v>
      </c>
      <c r="AD447">
        <f t="shared" si="35"/>
        <v>25</v>
      </c>
    </row>
    <row r="448" spans="7:30" x14ac:dyDescent="0.25">
      <c r="G448">
        <v>443</v>
      </c>
      <c r="H448">
        <f t="shared" si="38"/>
        <v>1</v>
      </c>
      <c r="I448">
        <f t="shared" si="37"/>
        <v>1</v>
      </c>
      <c r="J448">
        <f t="shared" si="37"/>
        <v>0</v>
      </c>
      <c r="K448">
        <f t="shared" si="37"/>
        <v>1</v>
      </c>
      <c r="L448">
        <f t="shared" si="37"/>
        <v>1</v>
      </c>
      <c r="M448">
        <f t="shared" si="37"/>
        <v>1</v>
      </c>
      <c r="N448">
        <f t="shared" si="37"/>
        <v>0</v>
      </c>
      <c r="O448">
        <f t="shared" si="37"/>
        <v>1</v>
      </c>
      <c r="P448">
        <f t="shared" si="37"/>
        <v>1</v>
      </c>
      <c r="Q448">
        <f>H448*L448*(N448+O448=0)</f>
        <v>0</v>
      </c>
      <c r="R448">
        <f>H448*L448*(I448+J448=0)</f>
        <v>0</v>
      </c>
      <c r="S448">
        <f>H448*I448*(L448=0)</f>
        <v>0</v>
      </c>
      <c r="T448">
        <f>H448*I448*(J448=0)</f>
        <v>1</v>
      </c>
      <c r="U448">
        <f>H448*J448*(I448+L448=0)</f>
        <v>0</v>
      </c>
      <c r="V448">
        <f>H448*J448*(K448+M448=0)</f>
        <v>0</v>
      </c>
      <c r="W448">
        <f>H448*K448*(J448=0)</f>
        <v>1</v>
      </c>
      <c r="X448">
        <f>H448*K448*(M448=0)</f>
        <v>0</v>
      </c>
      <c r="Y448">
        <f>H448*((I448+J448=0)*L448*K448 + I448*(1-J448)*K448)</f>
        <v>1</v>
      </c>
      <c r="Z448">
        <f>H448*(M448+N448+O448+P448=0)</f>
        <v>0</v>
      </c>
      <c r="AA448">
        <f>H448*(I448+J448+K448+L448=0)</f>
        <v>0</v>
      </c>
      <c r="AB448">
        <f>H448*((O448+P448=0)*M448*N448 + N448*(1-O448)*P448)</f>
        <v>0</v>
      </c>
      <c r="AC448">
        <f t="shared" si="34"/>
        <v>296</v>
      </c>
      <c r="AD448">
        <f t="shared" si="35"/>
        <v>25</v>
      </c>
    </row>
    <row r="449" spans="7:30" x14ac:dyDescent="0.25">
      <c r="G449">
        <v>444</v>
      </c>
      <c r="H449">
        <f t="shared" si="38"/>
        <v>1</v>
      </c>
      <c r="I449">
        <f t="shared" si="37"/>
        <v>1</v>
      </c>
      <c r="J449">
        <f t="shared" si="37"/>
        <v>0</v>
      </c>
      <c r="K449">
        <f t="shared" si="37"/>
        <v>1</v>
      </c>
      <c r="L449">
        <f t="shared" si="37"/>
        <v>1</v>
      </c>
      <c r="M449">
        <f t="shared" si="37"/>
        <v>1</v>
      </c>
      <c r="N449">
        <f t="shared" si="37"/>
        <v>1</v>
      </c>
      <c r="O449">
        <f t="shared" si="37"/>
        <v>0</v>
      </c>
      <c r="P449">
        <f t="shared" si="37"/>
        <v>0</v>
      </c>
      <c r="Q449">
        <f>H449*L449*(N449+O449=0)</f>
        <v>0</v>
      </c>
      <c r="R449">
        <f>H449*L449*(I449+J449=0)</f>
        <v>0</v>
      </c>
      <c r="S449">
        <f>H449*I449*(L449=0)</f>
        <v>0</v>
      </c>
      <c r="T449">
        <f>H449*I449*(J449=0)</f>
        <v>1</v>
      </c>
      <c r="U449">
        <f>H449*J449*(I449+L449=0)</f>
        <v>0</v>
      </c>
      <c r="V449">
        <f>H449*J449*(K449+M449=0)</f>
        <v>0</v>
      </c>
      <c r="W449">
        <f>H449*K449*(J449=0)</f>
        <v>1</v>
      </c>
      <c r="X449">
        <f>H449*K449*(M449=0)</f>
        <v>0</v>
      </c>
      <c r="Y449">
        <f>H449*((I449+J449=0)*L449*K449 + I449*(1-J449)*K449)</f>
        <v>1</v>
      </c>
      <c r="Z449">
        <f>H449*(M449+N449+O449+P449=0)</f>
        <v>0</v>
      </c>
      <c r="AA449">
        <f>H449*(I449+J449+K449+L449=0)</f>
        <v>0</v>
      </c>
      <c r="AB449">
        <f>H449*((O449+P449=0)*M449*N449 + N449*(1-O449)*P449)</f>
        <v>1</v>
      </c>
      <c r="AC449">
        <f t="shared" si="34"/>
        <v>297</v>
      </c>
      <c r="AD449">
        <f t="shared" si="35"/>
        <v>26</v>
      </c>
    </row>
    <row r="450" spans="7:30" x14ac:dyDescent="0.25">
      <c r="G450">
        <v>445</v>
      </c>
      <c r="H450">
        <f t="shared" si="38"/>
        <v>1</v>
      </c>
      <c r="I450">
        <f t="shared" si="37"/>
        <v>1</v>
      </c>
      <c r="J450">
        <f t="shared" si="37"/>
        <v>0</v>
      </c>
      <c r="K450">
        <f t="shared" si="37"/>
        <v>1</v>
      </c>
      <c r="L450">
        <f t="shared" si="37"/>
        <v>1</v>
      </c>
      <c r="M450">
        <f t="shared" si="37"/>
        <v>1</v>
      </c>
      <c r="N450">
        <f t="shared" si="37"/>
        <v>1</v>
      </c>
      <c r="O450">
        <f t="shared" si="37"/>
        <v>0</v>
      </c>
      <c r="P450">
        <f t="shared" si="37"/>
        <v>1</v>
      </c>
      <c r="Q450">
        <f>H450*L450*(N450+O450=0)</f>
        <v>0</v>
      </c>
      <c r="R450">
        <f>H450*L450*(I450+J450=0)</f>
        <v>0</v>
      </c>
      <c r="S450">
        <f>H450*I450*(L450=0)</f>
        <v>0</v>
      </c>
      <c r="T450">
        <f>H450*I450*(J450=0)</f>
        <v>1</v>
      </c>
      <c r="U450">
        <f>H450*J450*(I450+L450=0)</f>
        <v>0</v>
      </c>
      <c r="V450">
        <f>H450*J450*(K450+M450=0)</f>
        <v>0</v>
      </c>
      <c r="W450">
        <f>H450*K450*(J450=0)</f>
        <v>1</v>
      </c>
      <c r="X450">
        <f>H450*K450*(M450=0)</f>
        <v>0</v>
      </c>
      <c r="Y450">
        <f>H450*((I450+J450=0)*L450*K450 + I450*(1-J450)*K450)</f>
        <v>1</v>
      </c>
      <c r="Z450">
        <f>H450*(M450+N450+O450+P450=0)</f>
        <v>0</v>
      </c>
      <c r="AA450">
        <f>H450*(I450+J450+K450+L450=0)</f>
        <v>0</v>
      </c>
      <c r="AB450">
        <f>H450*((O450+P450=0)*M450*N450 + N450*(1-O450)*P450)</f>
        <v>1</v>
      </c>
      <c r="AC450">
        <f t="shared" si="34"/>
        <v>297</v>
      </c>
      <c r="AD450">
        <f t="shared" si="35"/>
        <v>26</v>
      </c>
    </row>
    <row r="451" spans="7:30" x14ac:dyDescent="0.25">
      <c r="G451">
        <v>446</v>
      </c>
      <c r="H451">
        <f t="shared" si="38"/>
        <v>1</v>
      </c>
      <c r="I451">
        <f t="shared" si="37"/>
        <v>1</v>
      </c>
      <c r="J451">
        <f t="shared" si="37"/>
        <v>0</v>
      </c>
      <c r="K451">
        <f t="shared" si="37"/>
        <v>1</v>
      </c>
      <c r="L451">
        <f t="shared" si="37"/>
        <v>1</v>
      </c>
      <c r="M451">
        <f t="shared" si="37"/>
        <v>1</v>
      </c>
      <c r="N451">
        <f t="shared" si="37"/>
        <v>1</v>
      </c>
      <c r="O451">
        <f t="shared" si="37"/>
        <v>1</v>
      </c>
      <c r="P451">
        <f t="shared" si="37"/>
        <v>0</v>
      </c>
      <c r="Q451">
        <f>H451*L451*(N451+O451=0)</f>
        <v>0</v>
      </c>
      <c r="R451">
        <f>H451*L451*(I451+J451=0)</f>
        <v>0</v>
      </c>
      <c r="S451">
        <f>H451*I451*(L451=0)</f>
        <v>0</v>
      </c>
      <c r="T451">
        <f>H451*I451*(J451=0)</f>
        <v>1</v>
      </c>
      <c r="U451">
        <f>H451*J451*(I451+L451=0)</f>
        <v>0</v>
      </c>
      <c r="V451">
        <f>H451*J451*(K451+M451=0)</f>
        <v>0</v>
      </c>
      <c r="W451">
        <f>H451*K451*(J451=0)</f>
        <v>1</v>
      </c>
      <c r="X451">
        <f>H451*K451*(M451=0)</f>
        <v>0</v>
      </c>
      <c r="Y451">
        <f>H451*((I451+J451=0)*L451*K451 + I451*(1-J451)*K451)</f>
        <v>1</v>
      </c>
      <c r="Z451">
        <f>H451*(M451+N451+O451+P451=0)</f>
        <v>0</v>
      </c>
      <c r="AA451">
        <f>H451*(I451+J451+K451+L451=0)</f>
        <v>0</v>
      </c>
      <c r="AB451">
        <f>H451*((O451+P451=0)*M451*N451 + N451*(1-O451)*P451)</f>
        <v>0</v>
      </c>
      <c r="AC451">
        <f t="shared" si="34"/>
        <v>296</v>
      </c>
      <c r="AD451">
        <f t="shared" si="35"/>
        <v>25</v>
      </c>
    </row>
    <row r="452" spans="7:30" x14ac:dyDescent="0.25">
      <c r="G452">
        <v>447</v>
      </c>
      <c r="H452">
        <f t="shared" si="38"/>
        <v>1</v>
      </c>
      <c r="I452">
        <f t="shared" si="37"/>
        <v>1</v>
      </c>
      <c r="J452">
        <f t="shared" si="37"/>
        <v>0</v>
      </c>
      <c r="K452">
        <f t="shared" si="37"/>
        <v>1</v>
      </c>
      <c r="L452">
        <f t="shared" si="37"/>
        <v>1</v>
      </c>
      <c r="M452">
        <f t="shared" si="37"/>
        <v>1</v>
      </c>
      <c r="N452">
        <f t="shared" si="37"/>
        <v>1</v>
      </c>
      <c r="O452">
        <f t="shared" si="37"/>
        <v>1</v>
      </c>
      <c r="P452">
        <f t="shared" si="37"/>
        <v>1</v>
      </c>
      <c r="Q452">
        <f>H452*L452*(N452+O452=0)</f>
        <v>0</v>
      </c>
      <c r="R452">
        <f>H452*L452*(I452+J452=0)</f>
        <v>0</v>
      </c>
      <c r="S452">
        <f>H452*I452*(L452=0)</f>
        <v>0</v>
      </c>
      <c r="T452">
        <f>H452*I452*(J452=0)</f>
        <v>1</v>
      </c>
      <c r="U452">
        <f>H452*J452*(I452+L452=0)</f>
        <v>0</v>
      </c>
      <c r="V452">
        <f>H452*J452*(K452+M452=0)</f>
        <v>0</v>
      </c>
      <c r="W452">
        <f>H452*K452*(J452=0)</f>
        <v>1</v>
      </c>
      <c r="X452">
        <f>H452*K452*(M452=0)</f>
        <v>0</v>
      </c>
      <c r="Y452">
        <f>H452*((I452+J452=0)*L452*K452 + I452*(1-J452)*K452)</f>
        <v>1</v>
      </c>
      <c r="Z452">
        <f>H452*(M452+N452+O452+P452=0)</f>
        <v>0</v>
      </c>
      <c r="AA452">
        <f>H452*(I452+J452+K452+L452=0)</f>
        <v>0</v>
      </c>
      <c r="AB452">
        <f>H452*((O452+P452=0)*M452*N452 + N452*(1-O452)*P452)</f>
        <v>0</v>
      </c>
      <c r="AC452">
        <f t="shared" si="34"/>
        <v>296</v>
      </c>
      <c r="AD452">
        <f t="shared" si="35"/>
        <v>25</v>
      </c>
    </row>
    <row r="453" spans="7:30" x14ac:dyDescent="0.25">
      <c r="G453">
        <v>448</v>
      </c>
      <c r="H453">
        <f t="shared" si="38"/>
        <v>1</v>
      </c>
      <c r="I453">
        <f t="shared" si="37"/>
        <v>1</v>
      </c>
      <c r="J453">
        <f t="shared" si="37"/>
        <v>1</v>
      </c>
      <c r="K453">
        <f t="shared" si="37"/>
        <v>0</v>
      </c>
      <c r="L453">
        <f t="shared" si="37"/>
        <v>0</v>
      </c>
      <c r="M453">
        <f t="shared" si="37"/>
        <v>0</v>
      </c>
      <c r="N453">
        <f t="shared" si="37"/>
        <v>0</v>
      </c>
      <c r="O453">
        <f t="shared" si="37"/>
        <v>0</v>
      </c>
      <c r="P453">
        <f t="shared" si="37"/>
        <v>0</v>
      </c>
      <c r="Q453">
        <f>H453*L453*(N453+O453=0)</f>
        <v>0</v>
      </c>
      <c r="R453">
        <f>H453*L453*(I453+J453=0)</f>
        <v>0</v>
      </c>
      <c r="S453">
        <f>H453*I453*(L453=0)</f>
        <v>1</v>
      </c>
      <c r="T453">
        <f>H453*I453*(J453=0)</f>
        <v>0</v>
      </c>
      <c r="U453">
        <f>H453*J453*(I453+L453=0)</f>
        <v>0</v>
      </c>
      <c r="V453">
        <f>H453*J453*(K453+M453=0)</f>
        <v>1</v>
      </c>
      <c r="W453">
        <f>H453*K453*(J453=0)</f>
        <v>0</v>
      </c>
      <c r="X453">
        <f>H453*K453*(M453=0)</f>
        <v>0</v>
      </c>
      <c r="Y453">
        <f>H453*((I453+J453=0)*L453*K453 + I453*(1-J453)*K453)</f>
        <v>0</v>
      </c>
      <c r="Z453">
        <f>H453*(M453+N453+O453+P453=0)</f>
        <v>1</v>
      </c>
      <c r="AA453">
        <f>H453*(I453+J453+K453+L453=0)</f>
        <v>0</v>
      </c>
      <c r="AB453">
        <f>H453*((O453+P453=0)*M453*N453 + N453*(1-O453)*P453)</f>
        <v>0</v>
      </c>
      <c r="AC453">
        <f t="shared" si="34"/>
        <v>580</v>
      </c>
      <c r="AD453">
        <f t="shared" si="35"/>
        <v>36</v>
      </c>
    </row>
    <row r="454" spans="7:30" x14ac:dyDescent="0.25">
      <c r="G454">
        <v>449</v>
      </c>
      <c r="H454">
        <f t="shared" si="38"/>
        <v>1</v>
      </c>
      <c r="I454">
        <f t="shared" si="37"/>
        <v>1</v>
      </c>
      <c r="J454">
        <f t="shared" ref="I454:P485" si="39">MOD(INT($G454/J$4),2)</f>
        <v>1</v>
      </c>
      <c r="K454">
        <f t="shared" si="39"/>
        <v>0</v>
      </c>
      <c r="L454">
        <f t="shared" si="39"/>
        <v>0</v>
      </c>
      <c r="M454">
        <f t="shared" si="39"/>
        <v>0</v>
      </c>
      <c r="N454">
        <f t="shared" si="39"/>
        <v>0</v>
      </c>
      <c r="O454">
        <f t="shared" si="39"/>
        <v>0</v>
      </c>
      <c r="P454">
        <f t="shared" si="39"/>
        <v>1</v>
      </c>
      <c r="Q454">
        <f>H454*L454*(N454+O454=0)</f>
        <v>0</v>
      </c>
      <c r="R454">
        <f>H454*L454*(I454+J454=0)</f>
        <v>0</v>
      </c>
      <c r="S454">
        <f>H454*I454*(L454=0)</f>
        <v>1</v>
      </c>
      <c r="T454">
        <f>H454*I454*(J454=0)</f>
        <v>0</v>
      </c>
      <c r="U454">
        <f>H454*J454*(I454+L454=0)</f>
        <v>0</v>
      </c>
      <c r="V454">
        <f>H454*J454*(K454+M454=0)</f>
        <v>1</v>
      </c>
      <c r="W454">
        <f>H454*K454*(J454=0)</f>
        <v>0</v>
      </c>
      <c r="X454">
        <f>H454*K454*(M454=0)</f>
        <v>0</v>
      </c>
      <c r="Y454">
        <f>H454*((I454+J454=0)*L454*K454 + I454*(1-J454)*K454)</f>
        <v>0</v>
      </c>
      <c r="Z454">
        <f>H454*(M454+N454+O454+P454=0)</f>
        <v>0</v>
      </c>
      <c r="AA454">
        <f>H454*(I454+J454+K454+L454=0)</f>
        <v>0</v>
      </c>
      <c r="AB454">
        <f>H454*((O454+P454=0)*M454*N454 + N454*(1-O454)*P454)</f>
        <v>0</v>
      </c>
      <c r="AC454">
        <f t="shared" ref="AC454:AC516" si="40">SUMPRODUCT(Q454:AB454,$Q$2:$AB$2)</f>
        <v>576</v>
      </c>
      <c r="AD454">
        <f t="shared" ref="AD454:AD516" si="41">VLOOKUP(AC454,$AI$5:$AJ$69,2)</f>
        <v>34</v>
      </c>
    </row>
    <row r="455" spans="7:30" x14ac:dyDescent="0.25">
      <c r="G455">
        <v>450</v>
      </c>
      <c r="H455">
        <f t="shared" si="38"/>
        <v>1</v>
      </c>
      <c r="I455">
        <f t="shared" si="39"/>
        <v>1</v>
      </c>
      <c r="J455">
        <f t="shared" si="39"/>
        <v>1</v>
      </c>
      <c r="K455">
        <f t="shared" si="39"/>
        <v>0</v>
      </c>
      <c r="L455">
        <f t="shared" si="39"/>
        <v>0</v>
      </c>
      <c r="M455">
        <f t="shared" si="39"/>
        <v>0</v>
      </c>
      <c r="N455">
        <f t="shared" si="39"/>
        <v>0</v>
      </c>
      <c r="O455">
        <f t="shared" si="39"/>
        <v>1</v>
      </c>
      <c r="P455">
        <f t="shared" si="39"/>
        <v>0</v>
      </c>
      <c r="Q455">
        <f>H455*L455*(N455+O455=0)</f>
        <v>0</v>
      </c>
      <c r="R455">
        <f>H455*L455*(I455+J455=0)</f>
        <v>0</v>
      </c>
      <c r="S455">
        <f>H455*I455*(L455=0)</f>
        <v>1</v>
      </c>
      <c r="T455">
        <f>H455*I455*(J455=0)</f>
        <v>0</v>
      </c>
      <c r="U455">
        <f>H455*J455*(I455+L455=0)</f>
        <v>0</v>
      </c>
      <c r="V455">
        <f>H455*J455*(K455+M455=0)</f>
        <v>1</v>
      </c>
      <c r="W455">
        <f>H455*K455*(J455=0)</f>
        <v>0</v>
      </c>
      <c r="X455">
        <f>H455*K455*(M455=0)</f>
        <v>0</v>
      </c>
      <c r="Y455">
        <f>H455*((I455+J455=0)*L455*K455 + I455*(1-J455)*K455)</f>
        <v>0</v>
      </c>
      <c r="Z455">
        <f>H455*(M455+N455+O455+P455=0)</f>
        <v>0</v>
      </c>
      <c r="AA455">
        <f>H455*(I455+J455+K455+L455=0)</f>
        <v>0</v>
      </c>
      <c r="AB455">
        <f>H455*((O455+P455=0)*M455*N455 + N455*(1-O455)*P455)</f>
        <v>0</v>
      </c>
      <c r="AC455">
        <f t="shared" si="40"/>
        <v>576</v>
      </c>
      <c r="AD455">
        <f t="shared" si="41"/>
        <v>34</v>
      </c>
    </row>
    <row r="456" spans="7:30" x14ac:dyDescent="0.25">
      <c r="G456">
        <v>451</v>
      </c>
      <c r="H456">
        <f t="shared" si="38"/>
        <v>1</v>
      </c>
      <c r="I456">
        <f t="shared" si="39"/>
        <v>1</v>
      </c>
      <c r="J456">
        <f t="shared" si="39"/>
        <v>1</v>
      </c>
      <c r="K456">
        <f t="shared" si="39"/>
        <v>0</v>
      </c>
      <c r="L456">
        <f t="shared" si="39"/>
        <v>0</v>
      </c>
      <c r="M456">
        <f t="shared" si="39"/>
        <v>0</v>
      </c>
      <c r="N456">
        <f t="shared" si="39"/>
        <v>0</v>
      </c>
      <c r="O456">
        <f t="shared" si="39"/>
        <v>1</v>
      </c>
      <c r="P456">
        <f t="shared" si="39"/>
        <v>1</v>
      </c>
      <c r="Q456">
        <f>H456*L456*(N456+O456=0)</f>
        <v>0</v>
      </c>
      <c r="R456">
        <f>H456*L456*(I456+J456=0)</f>
        <v>0</v>
      </c>
      <c r="S456">
        <f>H456*I456*(L456=0)</f>
        <v>1</v>
      </c>
      <c r="T456">
        <f>H456*I456*(J456=0)</f>
        <v>0</v>
      </c>
      <c r="U456">
        <f>H456*J456*(I456+L456=0)</f>
        <v>0</v>
      </c>
      <c r="V456">
        <f>H456*J456*(K456+M456=0)</f>
        <v>1</v>
      </c>
      <c r="W456">
        <f>H456*K456*(J456=0)</f>
        <v>0</v>
      </c>
      <c r="X456">
        <f>H456*K456*(M456=0)</f>
        <v>0</v>
      </c>
      <c r="Y456">
        <f>H456*((I456+J456=0)*L456*K456 + I456*(1-J456)*K456)</f>
        <v>0</v>
      </c>
      <c r="Z456">
        <f>H456*(M456+N456+O456+P456=0)</f>
        <v>0</v>
      </c>
      <c r="AA456">
        <f>H456*(I456+J456+K456+L456=0)</f>
        <v>0</v>
      </c>
      <c r="AB456">
        <f>H456*((O456+P456=0)*M456*N456 + N456*(1-O456)*P456)</f>
        <v>0</v>
      </c>
      <c r="AC456">
        <f t="shared" si="40"/>
        <v>576</v>
      </c>
      <c r="AD456">
        <f t="shared" si="41"/>
        <v>34</v>
      </c>
    </row>
    <row r="457" spans="7:30" x14ac:dyDescent="0.25">
      <c r="G457">
        <v>452</v>
      </c>
      <c r="H457">
        <f t="shared" si="38"/>
        <v>1</v>
      </c>
      <c r="I457">
        <f t="shared" si="39"/>
        <v>1</v>
      </c>
      <c r="J457">
        <f t="shared" si="39"/>
        <v>1</v>
      </c>
      <c r="K457">
        <f t="shared" si="39"/>
        <v>0</v>
      </c>
      <c r="L457">
        <f t="shared" si="39"/>
        <v>0</v>
      </c>
      <c r="M457">
        <f t="shared" si="39"/>
        <v>0</v>
      </c>
      <c r="N457">
        <f t="shared" si="39"/>
        <v>1</v>
      </c>
      <c r="O457">
        <f t="shared" si="39"/>
        <v>0</v>
      </c>
      <c r="P457">
        <f t="shared" si="39"/>
        <v>0</v>
      </c>
      <c r="Q457">
        <f>H457*L457*(N457+O457=0)</f>
        <v>0</v>
      </c>
      <c r="R457">
        <f>H457*L457*(I457+J457=0)</f>
        <v>0</v>
      </c>
      <c r="S457">
        <f>H457*I457*(L457=0)</f>
        <v>1</v>
      </c>
      <c r="T457">
        <f>H457*I457*(J457=0)</f>
        <v>0</v>
      </c>
      <c r="U457">
        <f>H457*J457*(I457+L457=0)</f>
        <v>0</v>
      </c>
      <c r="V457">
        <f>H457*J457*(K457+M457=0)</f>
        <v>1</v>
      </c>
      <c r="W457">
        <f>H457*K457*(J457=0)</f>
        <v>0</v>
      </c>
      <c r="X457">
        <f>H457*K457*(M457=0)</f>
        <v>0</v>
      </c>
      <c r="Y457">
        <f>H457*((I457+J457=0)*L457*K457 + I457*(1-J457)*K457)</f>
        <v>0</v>
      </c>
      <c r="Z457">
        <f>H457*(M457+N457+O457+P457=0)</f>
        <v>0</v>
      </c>
      <c r="AA457">
        <f>H457*(I457+J457+K457+L457=0)</f>
        <v>0</v>
      </c>
      <c r="AB457">
        <f>H457*((O457+P457=0)*M457*N457 + N457*(1-O457)*P457)</f>
        <v>0</v>
      </c>
      <c r="AC457">
        <f t="shared" si="40"/>
        <v>576</v>
      </c>
      <c r="AD457">
        <f t="shared" si="41"/>
        <v>34</v>
      </c>
    </row>
    <row r="458" spans="7:30" x14ac:dyDescent="0.25">
      <c r="G458">
        <v>453</v>
      </c>
      <c r="H458">
        <f t="shared" si="38"/>
        <v>1</v>
      </c>
      <c r="I458">
        <f t="shared" si="39"/>
        <v>1</v>
      </c>
      <c r="J458">
        <f t="shared" si="39"/>
        <v>1</v>
      </c>
      <c r="K458">
        <f t="shared" si="39"/>
        <v>0</v>
      </c>
      <c r="L458">
        <f t="shared" si="39"/>
        <v>0</v>
      </c>
      <c r="M458">
        <f t="shared" si="39"/>
        <v>0</v>
      </c>
      <c r="N458">
        <f t="shared" si="39"/>
        <v>1</v>
      </c>
      <c r="O458">
        <f t="shared" si="39"/>
        <v>0</v>
      </c>
      <c r="P458">
        <f t="shared" si="39"/>
        <v>1</v>
      </c>
      <c r="Q458">
        <f>H458*L458*(N458+O458=0)</f>
        <v>0</v>
      </c>
      <c r="R458">
        <f>H458*L458*(I458+J458=0)</f>
        <v>0</v>
      </c>
      <c r="S458">
        <f>H458*I458*(L458=0)</f>
        <v>1</v>
      </c>
      <c r="T458">
        <f>H458*I458*(J458=0)</f>
        <v>0</v>
      </c>
      <c r="U458">
        <f>H458*J458*(I458+L458=0)</f>
        <v>0</v>
      </c>
      <c r="V458">
        <f>H458*J458*(K458+M458=0)</f>
        <v>1</v>
      </c>
      <c r="W458">
        <f>H458*K458*(J458=0)</f>
        <v>0</v>
      </c>
      <c r="X458">
        <f>H458*K458*(M458=0)</f>
        <v>0</v>
      </c>
      <c r="Y458">
        <f>H458*((I458+J458=0)*L458*K458 + I458*(1-J458)*K458)</f>
        <v>0</v>
      </c>
      <c r="Z458">
        <f>H458*(M458+N458+O458+P458=0)</f>
        <v>0</v>
      </c>
      <c r="AA458">
        <f>H458*(I458+J458+K458+L458=0)</f>
        <v>0</v>
      </c>
      <c r="AB458">
        <f>H458*((O458+P458=0)*M458*N458 + N458*(1-O458)*P458)</f>
        <v>1</v>
      </c>
      <c r="AC458">
        <f t="shared" si="40"/>
        <v>577</v>
      </c>
      <c r="AD458">
        <f t="shared" si="41"/>
        <v>35</v>
      </c>
    </row>
    <row r="459" spans="7:30" x14ac:dyDescent="0.25">
      <c r="G459">
        <v>454</v>
      </c>
      <c r="H459">
        <f t="shared" si="38"/>
        <v>1</v>
      </c>
      <c r="I459">
        <f t="shared" si="39"/>
        <v>1</v>
      </c>
      <c r="J459">
        <f t="shared" si="39"/>
        <v>1</v>
      </c>
      <c r="K459">
        <f t="shared" si="39"/>
        <v>0</v>
      </c>
      <c r="L459">
        <f t="shared" si="39"/>
        <v>0</v>
      </c>
      <c r="M459">
        <f t="shared" si="39"/>
        <v>0</v>
      </c>
      <c r="N459">
        <f t="shared" si="39"/>
        <v>1</v>
      </c>
      <c r="O459">
        <f t="shared" si="39"/>
        <v>1</v>
      </c>
      <c r="P459">
        <f t="shared" si="39"/>
        <v>0</v>
      </c>
      <c r="Q459">
        <f>H459*L459*(N459+O459=0)</f>
        <v>0</v>
      </c>
      <c r="R459">
        <f>H459*L459*(I459+J459=0)</f>
        <v>0</v>
      </c>
      <c r="S459">
        <f>H459*I459*(L459=0)</f>
        <v>1</v>
      </c>
      <c r="T459">
        <f>H459*I459*(J459=0)</f>
        <v>0</v>
      </c>
      <c r="U459">
        <f>H459*J459*(I459+L459=0)</f>
        <v>0</v>
      </c>
      <c r="V459">
        <f>H459*J459*(K459+M459=0)</f>
        <v>1</v>
      </c>
      <c r="W459">
        <f>H459*K459*(J459=0)</f>
        <v>0</v>
      </c>
      <c r="X459">
        <f>H459*K459*(M459=0)</f>
        <v>0</v>
      </c>
      <c r="Y459">
        <f>H459*((I459+J459=0)*L459*K459 + I459*(1-J459)*K459)</f>
        <v>0</v>
      </c>
      <c r="Z459">
        <f>H459*(M459+N459+O459+P459=0)</f>
        <v>0</v>
      </c>
      <c r="AA459">
        <f>H459*(I459+J459+K459+L459=0)</f>
        <v>0</v>
      </c>
      <c r="AB459">
        <f>H459*((O459+P459=0)*M459*N459 + N459*(1-O459)*P459)</f>
        <v>0</v>
      </c>
      <c r="AC459">
        <f t="shared" si="40"/>
        <v>576</v>
      </c>
      <c r="AD459">
        <f t="shared" si="41"/>
        <v>34</v>
      </c>
    </row>
    <row r="460" spans="7:30" x14ac:dyDescent="0.25">
      <c r="G460">
        <v>455</v>
      </c>
      <c r="H460">
        <f t="shared" si="38"/>
        <v>1</v>
      </c>
      <c r="I460">
        <f t="shared" si="39"/>
        <v>1</v>
      </c>
      <c r="J460">
        <f t="shared" si="39"/>
        <v>1</v>
      </c>
      <c r="K460">
        <f t="shared" si="39"/>
        <v>0</v>
      </c>
      <c r="L460">
        <f t="shared" si="39"/>
        <v>0</v>
      </c>
      <c r="M460">
        <f t="shared" si="39"/>
        <v>0</v>
      </c>
      <c r="N460">
        <f t="shared" si="39"/>
        <v>1</v>
      </c>
      <c r="O460">
        <f t="shared" si="39"/>
        <v>1</v>
      </c>
      <c r="P460">
        <f t="shared" si="39"/>
        <v>1</v>
      </c>
      <c r="Q460">
        <f>H460*L460*(N460+O460=0)</f>
        <v>0</v>
      </c>
      <c r="R460">
        <f>H460*L460*(I460+J460=0)</f>
        <v>0</v>
      </c>
      <c r="S460">
        <f>H460*I460*(L460=0)</f>
        <v>1</v>
      </c>
      <c r="T460">
        <f>H460*I460*(J460=0)</f>
        <v>0</v>
      </c>
      <c r="U460">
        <f>H460*J460*(I460+L460=0)</f>
        <v>0</v>
      </c>
      <c r="V460">
        <f>H460*J460*(K460+M460=0)</f>
        <v>1</v>
      </c>
      <c r="W460">
        <f>H460*K460*(J460=0)</f>
        <v>0</v>
      </c>
      <c r="X460">
        <f>H460*K460*(M460=0)</f>
        <v>0</v>
      </c>
      <c r="Y460">
        <f>H460*((I460+J460=0)*L460*K460 + I460*(1-J460)*K460)</f>
        <v>0</v>
      </c>
      <c r="Z460">
        <f>H460*(M460+N460+O460+P460=0)</f>
        <v>0</v>
      </c>
      <c r="AA460">
        <f>H460*(I460+J460+K460+L460=0)</f>
        <v>0</v>
      </c>
      <c r="AB460">
        <f>H460*((O460+P460=0)*M460*N460 + N460*(1-O460)*P460)</f>
        <v>0</v>
      </c>
      <c r="AC460">
        <f t="shared" si="40"/>
        <v>576</v>
      </c>
      <c r="AD460">
        <f t="shared" si="41"/>
        <v>34</v>
      </c>
    </row>
    <row r="461" spans="7:30" x14ac:dyDescent="0.25">
      <c r="G461">
        <v>456</v>
      </c>
      <c r="H461">
        <f t="shared" si="38"/>
        <v>1</v>
      </c>
      <c r="I461">
        <f t="shared" si="39"/>
        <v>1</v>
      </c>
      <c r="J461">
        <f t="shared" si="39"/>
        <v>1</v>
      </c>
      <c r="K461">
        <f t="shared" si="39"/>
        <v>0</v>
      </c>
      <c r="L461">
        <f t="shared" si="39"/>
        <v>0</v>
      </c>
      <c r="M461">
        <f t="shared" si="39"/>
        <v>1</v>
      </c>
      <c r="N461">
        <f t="shared" si="39"/>
        <v>0</v>
      </c>
      <c r="O461">
        <f t="shared" si="39"/>
        <v>0</v>
      </c>
      <c r="P461">
        <f t="shared" si="39"/>
        <v>0</v>
      </c>
      <c r="Q461">
        <f>H461*L461*(N461+O461=0)</f>
        <v>0</v>
      </c>
      <c r="R461">
        <f>H461*L461*(I461+J461=0)</f>
        <v>0</v>
      </c>
      <c r="S461">
        <f>H461*I461*(L461=0)</f>
        <v>1</v>
      </c>
      <c r="T461">
        <f>H461*I461*(J461=0)</f>
        <v>0</v>
      </c>
      <c r="U461">
        <f>H461*J461*(I461+L461=0)</f>
        <v>0</v>
      </c>
      <c r="V461">
        <f>H461*J461*(K461+M461=0)</f>
        <v>0</v>
      </c>
      <c r="W461">
        <f>H461*K461*(J461=0)</f>
        <v>0</v>
      </c>
      <c r="X461">
        <f>H461*K461*(M461=0)</f>
        <v>0</v>
      </c>
      <c r="Y461">
        <f>H461*((I461+J461=0)*L461*K461 + I461*(1-J461)*K461)</f>
        <v>0</v>
      </c>
      <c r="Z461">
        <f>H461*(M461+N461+O461+P461=0)</f>
        <v>0</v>
      </c>
      <c r="AA461">
        <f>H461*(I461+J461+K461+L461=0)</f>
        <v>0</v>
      </c>
      <c r="AB461">
        <f>H461*((O461+P461=0)*M461*N461 + N461*(1-O461)*P461)</f>
        <v>0</v>
      </c>
      <c r="AC461">
        <f t="shared" si="40"/>
        <v>512</v>
      </c>
      <c r="AD461">
        <f t="shared" si="41"/>
        <v>29</v>
      </c>
    </row>
    <row r="462" spans="7:30" x14ac:dyDescent="0.25">
      <c r="G462">
        <v>457</v>
      </c>
      <c r="H462">
        <f t="shared" si="38"/>
        <v>1</v>
      </c>
      <c r="I462">
        <f t="shared" si="39"/>
        <v>1</v>
      </c>
      <c r="J462">
        <f t="shared" si="39"/>
        <v>1</v>
      </c>
      <c r="K462">
        <f t="shared" si="39"/>
        <v>0</v>
      </c>
      <c r="L462">
        <f t="shared" si="39"/>
        <v>0</v>
      </c>
      <c r="M462">
        <f t="shared" si="39"/>
        <v>1</v>
      </c>
      <c r="N462">
        <f t="shared" si="39"/>
        <v>0</v>
      </c>
      <c r="O462">
        <f t="shared" si="39"/>
        <v>0</v>
      </c>
      <c r="P462">
        <f t="shared" si="39"/>
        <v>1</v>
      </c>
      <c r="Q462">
        <f>H462*L462*(N462+O462=0)</f>
        <v>0</v>
      </c>
      <c r="R462">
        <f>H462*L462*(I462+J462=0)</f>
        <v>0</v>
      </c>
      <c r="S462">
        <f>H462*I462*(L462=0)</f>
        <v>1</v>
      </c>
      <c r="T462">
        <f>H462*I462*(J462=0)</f>
        <v>0</v>
      </c>
      <c r="U462">
        <f>H462*J462*(I462+L462=0)</f>
        <v>0</v>
      </c>
      <c r="V462">
        <f>H462*J462*(K462+M462=0)</f>
        <v>0</v>
      </c>
      <c r="W462">
        <f>H462*K462*(J462=0)</f>
        <v>0</v>
      </c>
      <c r="X462">
        <f>H462*K462*(M462=0)</f>
        <v>0</v>
      </c>
      <c r="Y462">
        <f>H462*((I462+J462=0)*L462*K462 + I462*(1-J462)*K462)</f>
        <v>0</v>
      </c>
      <c r="Z462">
        <f>H462*(M462+N462+O462+P462=0)</f>
        <v>0</v>
      </c>
      <c r="AA462">
        <f>H462*(I462+J462+K462+L462=0)</f>
        <v>0</v>
      </c>
      <c r="AB462">
        <f>H462*((O462+P462=0)*M462*N462 + N462*(1-O462)*P462)</f>
        <v>0</v>
      </c>
      <c r="AC462">
        <f t="shared" si="40"/>
        <v>512</v>
      </c>
      <c r="AD462">
        <f t="shared" si="41"/>
        <v>29</v>
      </c>
    </row>
    <row r="463" spans="7:30" x14ac:dyDescent="0.25">
      <c r="G463">
        <v>458</v>
      </c>
      <c r="H463">
        <f t="shared" si="38"/>
        <v>1</v>
      </c>
      <c r="I463">
        <f t="shared" si="39"/>
        <v>1</v>
      </c>
      <c r="J463">
        <f t="shared" si="39"/>
        <v>1</v>
      </c>
      <c r="K463">
        <f t="shared" si="39"/>
        <v>0</v>
      </c>
      <c r="L463">
        <f t="shared" si="39"/>
        <v>0</v>
      </c>
      <c r="M463">
        <f t="shared" si="39"/>
        <v>1</v>
      </c>
      <c r="N463">
        <f t="shared" si="39"/>
        <v>0</v>
      </c>
      <c r="O463">
        <f t="shared" si="39"/>
        <v>1</v>
      </c>
      <c r="P463">
        <f t="shared" si="39"/>
        <v>0</v>
      </c>
      <c r="Q463">
        <f>H463*L463*(N463+O463=0)</f>
        <v>0</v>
      </c>
      <c r="R463">
        <f>H463*L463*(I463+J463=0)</f>
        <v>0</v>
      </c>
      <c r="S463">
        <f>H463*I463*(L463=0)</f>
        <v>1</v>
      </c>
      <c r="T463">
        <f>H463*I463*(J463=0)</f>
        <v>0</v>
      </c>
      <c r="U463">
        <f>H463*J463*(I463+L463=0)</f>
        <v>0</v>
      </c>
      <c r="V463">
        <f>H463*J463*(K463+M463=0)</f>
        <v>0</v>
      </c>
      <c r="W463">
        <f>H463*K463*(J463=0)</f>
        <v>0</v>
      </c>
      <c r="X463">
        <f>H463*K463*(M463=0)</f>
        <v>0</v>
      </c>
      <c r="Y463">
        <f>H463*((I463+J463=0)*L463*K463 + I463*(1-J463)*K463)</f>
        <v>0</v>
      </c>
      <c r="Z463">
        <f>H463*(M463+N463+O463+P463=0)</f>
        <v>0</v>
      </c>
      <c r="AA463">
        <f>H463*(I463+J463+K463+L463=0)</f>
        <v>0</v>
      </c>
      <c r="AB463">
        <f>H463*((O463+P463=0)*M463*N463 + N463*(1-O463)*P463)</f>
        <v>0</v>
      </c>
      <c r="AC463">
        <f t="shared" si="40"/>
        <v>512</v>
      </c>
      <c r="AD463">
        <f t="shared" si="41"/>
        <v>29</v>
      </c>
    </row>
    <row r="464" spans="7:30" x14ac:dyDescent="0.25">
      <c r="G464">
        <v>459</v>
      </c>
      <c r="H464">
        <f t="shared" si="38"/>
        <v>1</v>
      </c>
      <c r="I464">
        <f t="shared" si="39"/>
        <v>1</v>
      </c>
      <c r="J464">
        <f t="shared" si="39"/>
        <v>1</v>
      </c>
      <c r="K464">
        <f t="shared" si="39"/>
        <v>0</v>
      </c>
      <c r="L464">
        <f t="shared" si="39"/>
        <v>0</v>
      </c>
      <c r="M464">
        <f t="shared" si="39"/>
        <v>1</v>
      </c>
      <c r="N464">
        <f t="shared" si="39"/>
        <v>0</v>
      </c>
      <c r="O464">
        <f t="shared" si="39"/>
        <v>1</v>
      </c>
      <c r="P464">
        <f t="shared" si="39"/>
        <v>1</v>
      </c>
      <c r="Q464">
        <f>H464*L464*(N464+O464=0)</f>
        <v>0</v>
      </c>
      <c r="R464">
        <f>H464*L464*(I464+J464=0)</f>
        <v>0</v>
      </c>
      <c r="S464">
        <f>H464*I464*(L464=0)</f>
        <v>1</v>
      </c>
      <c r="T464">
        <f>H464*I464*(J464=0)</f>
        <v>0</v>
      </c>
      <c r="U464">
        <f>H464*J464*(I464+L464=0)</f>
        <v>0</v>
      </c>
      <c r="V464">
        <f>H464*J464*(K464+M464=0)</f>
        <v>0</v>
      </c>
      <c r="W464">
        <f>H464*K464*(J464=0)</f>
        <v>0</v>
      </c>
      <c r="X464">
        <f>H464*K464*(M464=0)</f>
        <v>0</v>
      </c>
      <c r="Y464">
        <f>H464*((I464+J464=0)*L464*K464 + I464*(1-J464)*K464)</f>
        <v>0</v>
      </c>
      <c r="Z464">
        <f>H464*(M464+N464+O464+P464=0)</f>
        <v>0</v>
      </c>
      <c r="AA464">
        <f>H464*(I464+J464+K464+L464=0)</f>
        <v>0</v>
      </c>
      <c r="AB464">
        <f>H464*((O464+P464=0)*M464*N464 + N464*(1-O464)*P464)</f>
        <v>0</v>
      </c>
      <c r="AC464">
        <f t="shared" si="40"/>
        <v>512</v>
      </c>
      <c r="AD464">
        <f t="shared" si="41"/>
        <v>29</v>
      </c>
    </row>
    <row r="465" spans="7:30" x14ac:dyDescent="0.25">
      <c r="G465">
        <v>460</v>
      </c>
      <c r="H465">
        <f t="shared" si="38"/>
        <v>1</v>
      </c>
      <c r="I465">
        <f t="shared" si="39"/>
        <v>1</v>
      </c>
      <c r="J465">
        <f t="shared" si="39"/>
        <v>1</v>
      </c>
      <c r="K465">
        <f t="shared" si="39"/>
        <v>0</v>
      </c>
      <c r="L465">
        <f t="shared" si="39"/>
        <v>0</v>
      </c>
      <c r="M465">
        <f t="shared" si="39"/>
        <v>1</v>
      </c>
      <c r="N465">
        <f t="shared" si="39"/>
        <v>1</v>
      </c>
      <c r="O465">
        <f t="shared" si="39"/>
        <v>0</v>
      </c>
      <c r="P465">
        <f t="shared" si="39"/>
        <v>0</v>
      </c>
      <c r="Q465">
        <f>H465*L465*(N465+O465=0)</f>
        <v>0</v>
      </c>
      <c r="R465">
        <f>H465*L465*(I465+J465=0)</f>
        <v>0</v>
      </c>
      <c r="S465">
        <f>H465*I465*(L465=0)</f>
        <v>1</v>
      </c>
      <c r="T465">
        <f>H465*I465*(J465=0)</f>
        <v>0</v>
      </c>
      <c r="U465">
        <f>H465*J465*(I465+L465=0)</f>
        <v>0</v>
      </c>
      <c r="V465">
        <f>H465*J465*(K465+M465=0)</f>
        <v>0</v>
      </c>
      <c r="W465">
        <f>H465*K465*(J465=0)</f>
        <v>0</v>
      </c>
      <c r="X465">
        <f>H465*K465*(M465=0)</f>
        <v>0</v>
      </c>
      <c r="Y465">
        <f>H465*((I465+J465=0)*L465*K465 + I465*(1-J465)*K465)</f>
        <v>0</v>
      </c>
      <c r="Z465">
        <f>H465*(M465+N465+O465+P465=0)</f>
        <v>0</v>
      </c>
      <c r="AA465">
        <f>H465*(I465+J465+K465+L465=0)</f>
        <v>0</v>
      </c>
      <c r="AB465">
        <f>H465*((O465+P465=0)*M465*N465 + N465*(1-O465)*P465)</f>
        <v>1</v>
      </c>
      <c r="AC465">
        <f t="shared" si="40"/>
        <v>513</v>
      </c>
      <c r="AD465">
        <f t="shared" si="41"/>
        <v>30</v>
      </c>
    </row>
    <row r="466" spans="7:30" x14ac:dyDescent="0.25">
      <c r="G466">
        <v>461</v>
      </c>
      <c r="H466">
        <f t="shared" si="38"/>
        <v>1</v>
      </c>
      <c r="I466">
        <f t="shared" si="39"/>
        <v>1</v>
      </c>
      <c r="J466">
        <f t="shared" si="39"/>
        <v>1</v>
      </c>
      <c r="K466">
        <f t="shared" si="39"/>
        <v>0</v>
      </c>
      <c r="L466">
        <f t="shared" si="39"/>
        <v>0</v>
      </c>
      <c r="M466">
        <f t="shared" si="39"/>
        <v>1</v>
      </c>
      <c r="N466">
        <f t="shared" si="39"/>
        <v>1</v>
      </c>
      <c r="O466">
        <f t="shared" si="39"/>
        <v>0</v>
      </c>
      <c r="P466">
        <f t="shared" si="39"/>
        <v>1</v>
      </c>
      <c r="Q466">
        <f>H466*L466*(N466+O466=0)</f>
        <v>0</v>
      </c>
      <c r="R466">
        <f>H466*L466*(I466+J466=0)</f>
        <v>0</v>
      </c>
      <c r="S466">
        <f>H466*I466*(L466=0)</f>
        <v>1</v>
      </c>
      <c r="T466">
        <f>H466*I466*(J466=0)</f>
        <v>0</v>
      </c>
      <c r="U466">
        <f>H466*J466*(I466+L466=0)</f>
        <v>0</v>
      </c>
      <c r="V466">
        <f>H466*J466*(K466+M466=0)</f>
        <v>0</v>
      </c>
      <c r="W466">
        <f>H466*K466*(J466=0)</f>
        <v>0</v>
      </c>
      <c r="X466">
        <f>H466*K466*(M466=0)</f>
        <v>0</v>
      </c>
      <c r="Y466">
        <f>H466*((I466+J466=0)*L466*K466 + I466*(1-J466)*K466)</f>
        <v>0</v>
      </c>
      <c r="Z466">
        <f>H466*(M466+N466+O466+P466=0)</f>
        <v>0</v>
      </c>
      <c r="AA466">
        <f>H466*(I466+J466+K466+L466=0)</f>
        <v>0</v>
      </c>
      <c r="AB466">
        <f>H466*((O466+P466=0)*M466*N466 + N466*(1-O466)*P466)</f>
        <v>1</v>
      </c>
      <c r="AC466">
        <f t="shared" si="40"/>
        <v>513</v>
      </c>
      <c r="AD466">
        <f t="shared" si="41"/>
        <v>30</v>
      </c>
    </row>
    <row r="467" spans="7:30" x14ac:dyDescent="0.25">
      <c r="G467">
        <v>462</v>
      </c>
      <c r="H467">
        <f t="shared" si="38"/>
        <v>1</v>
      </c>
      <c r="I467">
        <f t="shared" si="39"/>
        <v>1</v>
      </c>
      <c r="J467">
        <f t="shared" si="39"/>
        <v>1</v>
      </c>
      <c r="K467">
        <f t="shared" si="39"/>
        <v>0</v>
      </c>
      <c r="L467">
        <f t="shared" si="39"/>
        <v>0</v>
      </c>
      <c r="M467">
        <f t="shared" si="39"/>
        <v>1</v>
      </c>
      <c r="N467">
        <f t="shared" si="39"/>
        <v>1</v>
      </c>
      <c r="O467">
        <f t="shared" si="39"/>
        <v>1</v>
      </c>
      <c r="P467">
        <f t="shared" si="39"/>
        <v>0</v>
      </c>
      <c r="Q467">
        <f>H467*L467*(N467+O467=0)</f>
        <v>0</v>
      </c>
      <c r="R467">
        <f>H467*L467*(I467+J467=0)</f>
        <v>0</v>
      </c>
      <c r="S467">
        <f>H467*I467*(L467=0)</f>
        <v>1</v>
      </c>
      <c r="T467">
        <f>H467*I467*(J467=0)</f>
        <v>0</v>
      </c>
      <c r="U467">
        <f>H467*J467*(I467+L467=0)</f>
        <v>0</v>
      </c>
      <c r="V467">
        <f>H467*J467*(K467+M467=0)</f>
        <v>0</v>
      </c>
      <c r="W467">
        <f>H467*K467*(J467=0)</f>
        <v>0</v>
      </c>
      <c r="X467">
        <f>H467*K467*(M467=0)</f>
        <v>0</v>
      </c>
      <c r="Y467">
        <f>H467*((I467+J467=0)*L467*K467 + I467*(1-J467)*K467)</f>
        <v>0</v>
      </c>
      <c r="Z467">
        <f>H467*(M467+N467+O467+P467=0)</f>
        <v>0</v>
      </c>
      <c r="AA467">
        <f>H467*(I467+J467+K467+L467=0)</f>
        <v>0</v>
      </c>
      <c r="AB467">
        <f>H467*((O467+P467=0)*M467*N467 + N467*(1-O467)*P467)</f>
        <v>0</v>
      </c>
      <c r="AC467">
        <f t="shared" si="40"/>
        <v>512</v>
      </c>
      <c r="AD467">
        <f t="shared" si="41"/>
        <v>29</v>
      </c>
    </row>
    <row r="468" spans="7:30" x14ac:dyDescent="0.25">
      <c r="G468">
        <v>463</v>
      </c>
      <c r="H468">
        <f t="shared" si="38"/>
        <v>1</v>
      </c>
      <c r="I468">
        <f t="shared" si="39"/>
        <v>1</v>
      </c>
      <c r="J468">
        <f t="shared" si="39"/>
        <v>1</v>
      </c>
      <c r="K468">
        <f t="shared" si="39"/>
        <v>0</v>
      </c>
      <c r="L468">
        <f t="shared" si="39"/>
        <v>0</v>
      </c>
      <c r="M468">
        <f t="shared" si="39"/>
        <v>1</v>
      </c>
      <c r="N468">
        <f t="shared" si="39"/>
        <v>1</v>
      </c>
      <c r="O468">
        <f t="shared" si="39"/>
        <v>1</v>
      </c>
      <c r="P468">
        <f t="shared" si="39"/>
        <v>1</v>
      </c>
      <c r="Q468">
        <f>H468*L468*(N468+O468=0)</f>
        <v>0</v>
      </c>
      <c r="R468">
        <f>H468*L468*(I468+J468=0)</f>
        <v>0</v>
      </c>
      <c r="S468">
        <f>H468*I468*(L468=0)</f>
        <v>1</v>
      </c>
      <c r="T468">
        <f>H468*I468*(J468=0)</f>
        <v>0</v>
      </c>
      <c r="U468">
        <f>H468*J468*(I468+L468=0)</f>
        <v>0</v>
      </c>
      <c r="V468">
        <f>H468*J468*(K468+M468=0)</f>
        <v>0</v>
      </c>
      <c r="W468">
        <f>H468*K468*(J468=0)</f>
        <v>0</v>
      </c>
      <c r="X468">
        <f>H468*K468*(M468=0)</f>
        <v>0</v>
      </c>
      <c r="Y468">
        <f>H468*((I468+J468=0)*L468*K468 + I468*(1-J468)*K468)</f>
        <v>0</v>
      </c>
      <c r="Z468">
        <f>H468*(M468+N468+O468+P468=0)</f>
        <v>0</v>
      </c>
      <c r="AA468">
        <f>H468*(I468+J468+K468+L468=0)</f>
        <v>0</v>
      </c>
      <c r="AB468">
        <f>H468*((O468+P468=0)*M468*N468 + N468*(1-O468)*P468)</f>
        <v>0</v>
      </c>
      <c r="AC468">
        <f t="shared" si="40"/>
        <v>512</v>
      </c>
      <c r="AD468">
        <f t="shared" si="41"/>
        <v>29</v>
      </c>
    </row>
    <row r="469" spans="7:30" x14ac:dyDescent="0.25">
      <c r="G469">
        <v>464</v>
      </c>
      <c r="H469">
        <f t="shared" si="38"/>
        <v>1</v>
      </c>
      <c r="I469">
        <f t="shared" si="39"/>
        <v>1</v>
      </c>
      <c r="J469">
        <f t="shared" si="39"/>
        <v>1</v>
      </c>
      <c r="K469">
        <f t="shared" si="39"/>
        <v>0</v>
      </c>
      <c r="L469">
        <f t="shared" si="39"/>
        <v>1</v>
      </c>
      <c r="M469">
        <f t="shared" si="39"/>
        <v>0</v>
      </c>
      <c r="N469">
        <f t="shared" si="39"/>
        <v>0</v>
      </c>
      <c r="O469">
        <f t="shared" si="39"/>
        <v>0</v>
      </c>
      <c r="P469">
        <f t="shared" si="39"/>
        <v>0</v>
      </c>
      <c r="Q469">
        <f>H469*L469*(N469+O469=0)</f>
        <v>1</v>
      </c>
      <c r="R469">
        <f>H469*L469*(I469+J469=0)</f>
        <v>0</v>
      </c>
      <c r="S469">
        <f>H469*I469*(L469=0)</f>
        <v>0</v>
      </c>
      <c r="T469">
        <f>H469*I469*(J469=0)</f>
        <v>0</v>
      </c>
      <c r="U469">
        <f>H469*J469*(I469+L469=0)</f>
        <v>0</v>
      </c>
      <c r="V469">
        <f>H469*J469*(K469+M469=0)</f>
        <v>1</v>
      </c>
      <c r="W469">
        <f>H469*K469*(J469=0)</f>
        <v>0</v>
      </c>
      <c r="X469">
        <f>H469*K469*(M469=0)</f>
        <v>0</v>
      </c>
      <c r="Y469">
        <f>H469*((I469+J469=0)*L469*K469 + I469*(1-J469)*K469)</f>
        <v>0</v>
      </c>
      <c r="Z469">
        <f>H469*(M469+N469+O469+P469=0)</f>
        <v>1</v>
      </c>
      <c r="AA469">
        <f>H469*(I469+J469+K469+L469=0)</f>
        <v>0</v>
      </c>
      <c r="AB469">
        <f>H469*((O469+P469=0)*M469*N469 + N469*(1-O469)*P469)</f>
        <v>0</v>
      </c>
      <c r="AC469">
        <f t="shared" si="40"/>
        <v>2116</v>
      </c>
      <c r="AD469">
        <f t="shared" si="41"/>
        <v>55</v>
      </c>
    </row>
    <row r="470" spans="7:30" x14ac:dyDescent="0.25">
      <c r="G470">
        <v>465</v>
      </c>
      <c r="H470">
        <f t="shared" si="38"/>
        <v>1</v>
      </c>
      <c r="I470">
        <f t="shared" si="39"/>
        <v>1</v>
      </c>
      <c r="J470">
        <f t="shared" si="39"/>
        <v>1</v>
      </c>
      <c r="K470">
        <f t="shared" si="39"/>
        <v>0</v>
      </c>
      <c r="L470">
        <f t="shared" si="39"/>
        <v>1</v>
      </c>
      <c r="M470">
        <f t="shared" si="39"/>
        <v>0</v>
      </c>
      <c r="N470">
        <f t="shared" si="39"/>
        <v>0</v>
      </c>
      <c r="O470">
        <f t="shared" si="39"/>
        <v>0</v>
      </c>
      <c r="P470">
        <f t="shared" si="39"/>
        <v>1</v>
      </c>
      <c r="Q470">
        <f>H470*L470*(N470+O470=0)</f>
        <v>1</v>
      </c>
      <c r="R470">
        <f>H470*L470*(I470+J470=0)</f>
        <v>0</v>
      </c>
      <c r="S470">
        <f>H470*I470*(L470=0)</f>
        <v>0</v>
      </c>
      <c r="T470">
        <f>H470*I470*(J470=0)</f>
        <v>0</v>
      </c>
      <c r="U470">
        <f>H470*J470*(I470+L470=0)</f>
        <v>0</v>
      </c>
      <c r="V470">
        <f>H470*J470*(K470+M470=0)</f>
        <v>1</v>
      </c>
      <c r="W470">
        <f>H470*K470*(J470=0)</f>
        <v>0</v>
      </c>
      <c r="X470">
        <f>H470*K470*(M470=0)</f>
        <v>0</v>
      </c>
      <c r="Y470">
        <f>H470*((I470+J470=0)*L470*K470 + I470*(1-J470)*K470)</f>
        <v>0</v>
      </c>
      <c r="Z470">
        <f>H470*(M470+N470+O470+P470=0)</f>
        <v>0</v>
      </c>
      <c r="AA470">
        <f>H470*(I470+J470+K470+L470=0)</f>
        <v>0</v>
      </c>
      <c r="AB470">
        <f>H470*((O470+P470=0)*M470*N470 + N470*(1-O470)*P470)</f>
        <v>0</v>
      </c>
      <c r="AC470">
        <f t="shared" si="40"/>
        <v>2112</v>
      </c>
      <c r="AD470">
        <f t="shared" si="41"/>
        <v>54</v>
      </c>
    </row>
    <row r="471" spans="7:30" x14ac:dyDescent="0.25">
      <c r="G471">
        <v>466</v>
      </c>
      <c r="H471">
        <f t="shared" si="38"/>
        <v>1</v>
      </c>
      <c r="I471">
        <f t="shared" si="39"/>
        <v>1</v>
      </c>
      <c r="J471">
        <f t="shared" si="39"/>
        <v>1</v>
      </c>
      <c r="K471">
        <f t="shared" si="39"/>
        <v>0</v>
      </c>
      <c r="L471">
        <f t="shared" si="39"/>
        <v>1</v>
      </c>
      <c r="M471">
        <f t="shared" si="39"/>
        <v>0</v>
      </c>
      <c r="N471">
        <f t="shared" si="39"/>
        <v>0</v>
      </c>
      <c r="O471">
        <f t="shared" si="39"/>
        <v>1</v>
      </c>
      <c r="P471">
        <f t="shared" si="39"/>
        <v>0</v>
      </c>
      <c r="Q471">
        <f>H471*L471*(N471+O471=0)</f>
        <v>0</v>
      </c>
      <c r="R471">
        <f>H471*L471*(I471+J471=0)</f>
        <v>0</v>
      </c>
      <c r="S471">
        <f>H471*I471*(L471=0)</f>
        <v>0</v>
      </c>
      <c r="T471">
        <f>H471*I471*(J471=0)</f>
        <v>0</v>
      </c>
      <c r="U471">
        <f>H471*J471*(I471+L471=0)</f>
        <v>0</v>
      </c>
      <c r="V471">
        <f>H471*J471*(K471+M471=0)</f>
        <v>1</v>
      </c>
      <c r="W471">
        <f>H471*K471*(J471=0)</f>
        <v>0</v>
      </c>
      <c r="X471">
        <f>H471*K471*(M471=0)</f>
        <v>0</v>
      </c>
      <c r="Y471">
        <f>H471*((I471+J471=0)*L471*K471 + I471*(1-J471)*K471)</f>
        <v>0</v>
      </c>
      <c r="Z471">
        <f>H471*(M471+N471+O471+P471=0)</f>
        <v>0</v>
      </c>
      <c r="AA471">
        <f>H471*(I471+J471+K471+L471=0)</f>
        <v>0</v>
      </c>
      <c r="AB471">
        <f>H471*((O471+P471=0)*M471*N471 + N471*(1-O471)*P471)</f>
        <v>0</v>
      </c>
      <c r="AC471">
        <f t="shared" si="40"/>
        <v>64</v>
      </c>
      <c r="AD471">
        <f t="shared" si="41"/>
        <v>13</v>
      </c>
    </row>
    <row r="472" spans="7:30" x14ac:dyDescent="0.25">
      <c r="G472">
        <v>467</v>
      </c>
      <c r="H472">
        <f t="shared" si="38"/>
        <v>1</v>
      </c>
      <c r="I472">
        <f t="shared" si="39"/>
        <v>1</v>
      </c>
      <c r="J472">
        <f t="shared" si="39"/>
        <v>1</v>
      </c>
      <c r="K472">
        <f t="shared" si="39"/>
        <v>0</v>
      </c>
      <c r="L472">
        <f t="shared" si="39"/>
        <v>1</v>
      </c>
      <c r="M472">
        <f t="shared" si="39"/>
        <v>0</v>
      </c>
      <c r="N472">
        <f t="shared" si="39"/>
        <v>0</v>
      </c>
      <c r="O472">
        <f t="shared" si="39"/>
        <v>1</v>
      </c>
      <c r="P472">
        <f t="shared" si="39"/>
        <v>1</v>
      </c>
      <c r="Q472">
        <f>H472*L472*(N472+O472=0)</f>
        <v>0</v>
      </c>
      <c r="R472">
        <f>H472*L472*(I472+J472=0)</f>
        <v>0</v>
      </c>
      <c r="S472">
        <f>H472*I472*(L472=0)</f>
        <v>0</v>
      </c>
      <c r="T472">
        <f>H472*I472*(J472=0)</f>
        <v>0</v>
      </c>
      <c r="U472">
        <f>H472*J472*(I472+L472=0)</f>
        <v>0</v>
      </c>
      <c r="V472">
        <f>H472*J472*(K472+M472=0)</f>
        <v>1</v>
      </c>
      <c r="W472">
        <f>H472*K472*(J472=0)</f>
        <v>0</v>
      </c>
      <c r="X472">
        <f>H472*K472*(M472=0)</f>
        <v>0</v>
      </c>
      <c r="Y472">
        <f>H472*((I472+J472=0)*L472*K472 + I472*(1-J472)*K472)</f>
        <v>0</v>
      </c>
      <c r="Z472">
        <f>H472*(M472+N472+O472+P472=0)</f>
        <v>0</v>
      </c>
      <c r="AA472">
        <f>H472*(I472+J472+K472+L472=0)</f>
        <v>0</v>
      </c>
      <c r="AB472">
        <f>H472*((O472+P472=0)*M472*N472 + N472*(1-O472)*P472)</f>
        <v>0</v>
      </c>
      <c r="AC472">
        <f t="shared" si="40"/>
        <v>64</v>
      </c>
      <c r="AD472">
        <f t="shared" si="41"/>
        <v>13</v>
      </c>
    </row>
    <row r="473" spans="7:30" x14ac:dyDescent="0.25">
      <c r="G473">
        <v>468</v>
      </c>
      <c r="H473">
        <f t="shared" si="38"/>
        <v>1</v>
      </c>
      <c r="I473">
        <f t="shared" si="39"/>
        <v>1</v>
      </c>
      <c r="J473">
        <f t="shared" si="39"/>
        <v>1</v>
      </c>
      <c r="K473">
        <f t="shared" si="39"/>
        <v>0</v>
      </c>
      <c r="L473">
        <f t="shared" si="39"/>
        <v>1</v>
      </c>
      <c r="M473">
        <f t="shared" si="39"/>
        <v>0</v>
      </c>
      <c r="N473">
        <f t="shared" si="39"/>
        <v>1</v>
      </c>
      <c r="O473">
        <f t="shared" si="39"/>
        <v>0</v>
      </c>
      <c r="P473">
        <f t="shared" si="39"/>
        <v>0</v>
      </c>
      <c r="Q473">
        <f>H473*L473*(N473+O473=0)</f>
        <v>0</v>
      </c>
      <c r="R473">
        <f>H473*L473*(I473+J473=0)</f>
        <v>0</v>
      </c>
      <c r="S473">
        <f>H473*I473*(L473=0)</f>
        <v>0</v>
      </c>
      <c r="T473">
        <f>H473*I473*(J473=0)</f>
        <v>0</v>
      </c>
      <c r="U473">
        <f>H473*J473*(I473+L473=0)</f>
        <v>0</v>
      </c>
      <c r="V473">
        <f>H473*J473*(K473+M473=0)</f>
        <v>1</v>
      </c>
      <c r="W473">
        <f>H473*K473*(J473=0)</f>
        <v>0</v>
      </c>
      <c r="X473">
        <f>H473*K473*(M473=0)</f>
        <v>0</v>
      </c>
      <c r="Y473">
        <f>H473*((I473+J473=0)*L473*K473 + I473*(1-J473)*K473)</f>
        <v>0</v>
      </c>
      <c r="Z473">
        <f>H473*(M473+N473+O473+P473=0)</f>
        <v>0</v>
      </c>
      <c r="AA473">
        <f>H473*(I473+J473+K473+L473=0)</f>
        <v>0</v>
      </c>
      <c r="AB473">
        <f>H473*((O473+P473=0)*M473*N473 + N473*(1-O473)*P473)</f>
        <v>0</v>
      </c>
      <c r="AC473">
        <f t="shared" si="40"/>
        <v>64</v>
      </c>
      <c r="AD473">
        <f t="shared" si="41"/>
        <v>13</v>
      </c>
    </row>
    <row r="474" spans="7:30" x14ac:dyDescent="0.25">
      <c r="G474">
        <v>469</v>
      </c>
      <c r="H474">
        <f t="shared" si="38"/>
        <v>1</v>
      </c>
      <c r="I474">
        <f t="shared" si="39"/>
        <v>1</v>
      </c>
      <c r="J474">
        <f t="shared" si="39"/>
        <v>1</v>
      </c>
      <c r="K474">
        <f t="shared" si="39"/>
        <v>0</v>
      </c>
      <c r="L474">
        <f t="shared" si="39"/>
        <v>1</v>
      </c>
      <c r="M474">
        <f t="shared" si="39"/>
        <v>0</v>
      </c>
      <c r="N474">
        <f t="shared" si="39"/>
        <v>1</v>
      </c>
      <c r="O474">
        <f t="shared" si="39"/>
        <v>0</v>
      </c>
      <c r="P474">
        <f t="shared" si="39"/>
        <v>1</v>
      </c>
      <c r="Q474">
        <f>H474*L474*(N474+O474=0)</f>
        <v>0</v>
      </c>
      <c r="R474">
        <f>H474*L474*(I474+J474=0)</f>
        <v>0</v>
      </c>
      <c r="S474">
        <f>H474*I474*(L474=0)</f>
        <v>0</v>
      </c>
      <c r="T474">
        <f>H474*I474*(J474=0)</f>
        <v>0</v>
      </c>
      <c r="U474">
        <f>H474*J474*(I474+L474=0)</f>
        <v>0</v>
      </c>
      <c r="V474">
        <f>H474*J474*(K474+M474=0)</f>
        <v>1</v>
      </c>
      <c r="W474">
        <f>H474*K474*(J474=0)</f>
        <v>0</v>
      </c>
      <c r="X474">
        <f>H474*K474*(M474=0)</f>
        <v>0</v>
      </c>
      <c r="Y474">
        <f>H474*((I474+J474=0)*L474*K474 + I474*(1-J474)*K474)</f>
        <v>0</v>
      </c>
      <c r="Z474">
        <f>H474*(M474+N474+O474+P474=0)</f>
        <v>0</v>
      </c>
      <c r="AA474">
        <f>H474*(I474+J474+K474+L474=0)</f>
        <v>0</v>
      </c>
      <c r="AB474">
        <f>H474*((O474+P474=0)*M474*N474 + N474*(1-O474)*P474)</f>
        <v>1</v>
      </c>
      <c r="AC474">
        <f t="shared" si="40"/>
        <v>65</v>
      </c>
      <c r="AD474">
        <f t="shared" si="41"/>
        <v>14</v>
      </c>
    </row>
    <row r="475" spans="7:30" x14ac:dyDescent="0.25">
      <c r="G475">
        <v>470</v>
      </c>
      <c r="H475">
        <f t="shared" si="38"/>
        <v>1</v>
      </c>
      <c r="I475">
        <f t="shared" si="39"/>
        <v>1</v>
      </c>
      <c r="J475">
        <f t="shared" si="39"/>
        <v>1</v>
      </c>
      <c r="K475">
        <f t="shared" si="39"/>
        <v>0</v>
      </c>
      <c r="L475">
        <f t="shared" si="39"/>
        <v>1</v>
      </c>
      <c r="M475">
        <f t="shared" si="39"/>
        <v>0</v>
      </c>
      <c r="N475">
        <f t="shared" si="39"/>
        <v>1</v>
      </c>
      <c r="O475">
        <f t="shared" si="39"/>
        <v>1</v>
      </c>
      <c r="P475">
        <f t="shared" si="39"/>
        <v>0</v>
      </c>
      <c r="Q475">
        <f>H475*L475*(N475+O475=0)</f>
        <v>0</v>
      </c>
      <c r="R475">
        <f>H475*L475*(I475+J475=0)</f>
        <v>0</v>
      </c>
      <c r="S475">
        <f>H475*I475*(L475=0)</f>
        <v>0</v>
      </c>
      <c r="T475">
        <f>H475*I475*(J475=0)</f>
        <v>0</v>
      </c>
      <c r="U475">
        <f>H475*J475*(I475+L475=0)</f>
        <v>0</v>
      </c>
      <c r="V475">
        <f>H475*J475*(K475+M475=0)</f>
        <v>1</v>
      </c>
      <c r="W475">
        <f>H475*K475*(J475=0)</f>
        <v>0</v>
      </c>
      <c r="X475">
        <f>H475*K475*(M475=0)</f>
        <v>0</v>
      </c>
      <c r="Y475">
        <f>H475*((I475+J475=0)*L475*K475 + I475*(1-J475)*K475)</f>
        <v>0</v>
      </c>
      <c r="Z475">
        <f>H475*(M475+N475+O475+P475=0)</f>
        <v>0</v>
      </c>
      <c r="AA475">
        <f>H475*(I475+J475+K475+L475=0)</f>
        <v>0</v>
      </c>
      <c r="AB475">
        <f>H475*((O475+P475=0)*M475*N475 + N475*(1-O475)*P475)</f>
        <v>0</v>
      </c>
      <c r="AC475">
        <f t="shared" si="40"/>
        <v>64</v>
      </c>
      <c r="AD475">
        <f t="shared" si="41"/>
        <v>13</v>
      </c>
    </row>
    <row r="476" spans="7:30" x14ac:dyDescent="0.25">
      <c r="G476">
        <v>471</v>
      </c>
      <c r="H476">
        <f t="shared" si="38"/>
        <v>1</v>
      </c>
      <c r="I476">
        <f t="shared" si="39"/>
        <v>1</v>
      </c>
      <c r="J476">
        <f t="shared" si="39"/>
        <v>1</v>
      </c>
      <c r="K476">
        <f t="shared" si="39"/>
        <v>0</v>
      </c>
      <c r="L476">
        <f t="shared" si="39"/>
        <v>1</v>
      </c>
      <c r="M476">
        <f t="shared" si="39"/>
        <v>0</v>
      </c>
      <c r="N476">
        <f t="shared" si="39"/>
        <v>1</v>
      </c>
      <c r="O476">
        <f t="shared" si="39"/>
        <v>1</v>
      </c>
      <c r="P476">
        <f t="shared" si="39"/>
        <v>1</v>
      </c>
      <c r="Q476">
        <f>H476*L476*(N476+O476=0)</f>
        <v>0</v>
      </c>
      <c r="R476">
        <f>H476*L476*(I476+J476=0)</f>
        <v>0</v>
      </c>
      <c r="S476">
        <f>H476*I476*(L476=0)</f>
        <v>0</v>
      </c>
      <c r="T476">
        <f>H476*I476*(J476=0)</f>
        <v>0</v>
      </c>
      <c r="U476">
        <f>H476*J476*(I476+L476=0)</f>
        <v>0</v>
      </c>
      <c r="V476">
        <f>H476*J476*(K476+M476=0)</f>
        <v>1</v>
      </c>
      <c r="W476">
        <f>H476*K476*(J476=0)</f>
        <v>0</v>
      </c>
      <c r="X476">
        <f>H476*K476*(M476=0)</f>
        <v>0</v>
      </c>
      <c r="Y476">
        <f>H476*((I476+J476=0)*L476*K476 + I476*(1-J476)*K476)</f>
        <v>0</v>
      </c>
      <c r="Z476">
        <f>H476*(M476+N476+O476+P476=0)</f>
        <v>0</v>
      </c>
      <c r="AA476">
        <f>H476*(I476+J476+K476+L476=0)</f>
        <v>0</v>
      </c>
      <c r="AB476">
        <f>H476*((O476+P476=0)*M476*N476 + N476*(1-O476)*P476)</f>
        <v>0</v>
      </c>
      <c r="AC476">
        <f t="shared" si="40"/>
        <v>64</v>
      </c>
      <c r="AD476">
        <f t="shared" si="41"/>
        <v>13</v>
      </c>
    </row>
    <row r="477" spans="7:30" x14ac:dyDescent="0.25">
      <c r="G477">
        <v>472</v>
      </c>
      <c r="H477">
        <f t="shared" si="38"/>
        <v>1</v>
      </c>
      <c r="I477">
        <f t="shared" si="39"/>
        <v>1</v>
      </c>
      <c r="J477">
        <f t="shared" si="39"/>
        <v>1</v>
      </c>
      <c r="K477">
        <f t="shared" si="39"/>
        <v>0</v>
      </c>
      <c r="L477">
        <f t="shared" si="39"/>
        <v>1</v>
      </c>
      <c r="M477">
        <f t="shared" si="39"/>
        <v>1</v>
      </c>
      <c r="N477">
        <f t="shared" si="39"/>
        <v>0</v>
      </c>
      <c r="O477">
        <f t="shared" si="39"/>
        <v>0</v>
      </c>
      <c r="P477">
        <f t="shared" si="39"/>
        <v>0</v>
      </c>
      <c r="Q477">
        <f>H477*L477*(N477+O477=0)</f>
        <v>1</v>
      </c>
      <c r="R477">
        <f>H477*L477*(I477+J477=0)</f>
        <v>0</v>
      </c>
      <c r="S477">
        <f>H477*I477*(L477=0)</f>
        <v>0</v>
      </c>
      <c r="T477">
        <f>H477*I477*(J477=0)</f>
        <v>0</v>
      </c>
      <c r="U477">
        <f>H477*J477*(I477+L477=0)</f>
        <v>0</v>
      </c>
      <c r="V477">
        <f>H477*J477*(K477+M477=0)</f>
        <v>0</v>
      </c>
      <c r="W477">
        <f>H477*K477*(J477=0)</f>
        <v>0</v>
      </c>
      <c r="X477">
        <f>H477*K477*(M477=0)</f>
        <v>0</v>
      </c>
      <c r="Y477">
        <f>H477*((I477+J477=0)*L477*K477 + I477*(1-J477)*K477)</f>
        <v>0</v>
      </c>
      <c r="Z477">
        <f>H477*(M477+N477+O477+P477=0)</f>
        <v>0</v>
      </c>
      <c r="AA477">
        <f>H477*(I477+J477+K477+L477=0)</f>
        <v>0</v>
      </c>
      <c r="AB477">
        <f>H477*((O477+P477=0)*M477*N477 + N477*(1-O477)*P477)</f>
        <v>0</v>
      </c>
      <c r="AC477">
        <f t="shared" si="40"/>
        <v>2048</v>
      </c>
      <c r="AD477">
        <f t="shared" si="41"/>
        <v>51</v>
      </c>
    </row>
    <row r="478" spans="7:30" x14ac:dyDescent="0.25">
      <c r="G478">
        <v>473</v>
      </c>
      <c r="H478">
        <f t="shared" si="38"/>
        <v>1</v>
      </c>
      <c r="I478">
        <f t="shared" si="39"/>
        <v>1</v>
      </c>
      <c r="J478">
        <f t="shared" si="39"/>
        <v>1</v>
      </c>
      <c r="K478">
        <f t="shared" si="39"/>
        <v>0</v>
      </c>
      <c r="L478">
        <f t="shared" si="39"/>
        <v>1</v>
      </c>
      <c r="M478">
        <f t="shared" si="39"/>
        <v>1</v>
      </c>
      <c r="N478">
        <f t="shared" si="39"/>
        <v>0</v>
      </c>
      <c r="O478">
        <f t="shared" si="39"/>
        <v>0</v>
      </c>
      <c r="P478">
        <f t="shared" si="39"/>
        <v>1</v>
      </c>
      <c r="Q478">
        <f>H478*L478*(N478+O478=0)</f>
        <v>1</v>
      </c>
      <c r="R478">
        <f>H478*L478*(I478+J478=0)</f>
        <v>0</v>
      </c>
      <c r="S478">
        <f>H478*I478*(L478=0)</f>
        <v>0</v>
      </c>
      <c r="T478">
        <f>H478*I478*(J478=0)</f>
        <v>0</v>
      </c>
      <c r="U478">
        <f>H478*J478*(I478+L478=0)</f>
        <v>0</v>
      </c>
      <c r="V478">
        <f>H478*J478*(K478+M478=0)</f>
        <v>0</v>
      </c>
      <c r="W478">
        <f>H478*K478*(J478=0)</f>
        <v>0</v>
      </c>
      <c r="X478">
        <f>H478*K478*(M478=0)</f>
        <v>0</v>
      </c>
      <c r="Y478">
        <f>H478*((I478+J478=0)*L478*K478 + I478*(1-J478)*K478)</f>
        <v>0</v>
      </c>
      <c r="Z478">
        <f>H478*(M478+N478+O478+P478=0)</f>
        <v>0</v>
      </c>
      <c r="AA478">
        <f>H478*(I478+J478+K478+L478=0)</f>
        <v>0</v>
      </c>
      <c r="AB478">
        <f>H478*((O478+P478=0)*M478*N478 + N478*(1-O478)*P478)</f>
        <v>0</v>
      </c>
      <c r="AC478">
        <f t="shared" si="40"/>
        <v>2048</v>
      </c>
      <c r="AD478">
        <f t="shared" si="41"/>
        <v>51</v>
      </c>
    </row>
    <row r="479" spans="7:30" x14ac:dyDescent="0.25">
      <c r="G479">
        <v>474</v>
      </c>
      <c r="H479">
        <f t="shared" si="38"/>
        <v>1</v>
      </c>
      <c r="I479">
        <f t="shared" si="39"/>
        <v>1</v>
      </c>
      <c r="J479">
        <f t="shared" si="39"/>
        <v>1</v>
      </c>
      <c r="K479">
        <f t="shared" si="39"/>
        <v>0</v>
      </c>
      <c r="L479">
        <f t="shared" si="39"/>
        <v>1</v>
      </c>
      <c r="M479">
        <f t="shared" si="39"/>
        <v>1</v>
      </c>
      <c r="N479">
        <f t="shared" si="39"/>
        <v>0</v>
      </c>
      <c r="O479">
        <f t="shared" si="39"/>
        <v>1</v>
      </c>
      <c r="P479">
        <f t="shared" si="39"/>
        <v>0</v>
      </c>
      <c r="Q479">
        <f>H479*L479*(N479+O479=0)</f>
        <v>0</v>
      </c>
      <c r="R479">
        <f>H479*L479*(I479+J479=0)</f>
        <v>0</v>
      </c>
      <c r="S479">
        <f>H479*I479*(L479=0)</f>
        <v>0</v>
      </c>
      <c r="T479">
        <f>H479*I479*(J479=0)</f>
        <v>0</v>
      </c>
      <c r="U479">
        <f>H479*J479*(I479+L479=0)</f>
        <v>0</v>
      </c>
      <c r="V479">
        <f>H479*J479*(K479+M479=0)</f>
        <v>0</v>
      </c>
      <c r="W479">
        <f>H479*K479*(J479=0)</f>
        <v>0</v>
      </c>
      <c r="X479">
        <f>H479*K479*(M479=0)</f>
        <v>0</v>
      </c>
      <c r="Y479">
        <f>H479*((I479+J479=0)*L479*K479 + I479*(1-J479)*K479)</f>
        <v>0</v>
      </c>
      <c r="Z479">
        <f>H479*(M479+N479+O479+P479=0)</f>
        <v>0</v>
      </c>
      <c r="AA479">
        <f>H479*(I479+J479+K479+L479=0)</f>
        <v>0</v>
      </c>
      <c r="AB479">
        <f>H479*((O479+P479=0)*M479*N479 + N479*(1-O479)*P479)</f>
        <v>0</v>
      </c>
      <c r="AC479">
        <f t="shared" si="40"/>
        <v>0</v>
      </c>
      <c r="AD479">
        <f t="shared" si="41"/>
        <v>1</v>
      </c>
    </row>
    <row r="480" spans="7:30" x14ac:dyDescent="0.25">
      <c r="G480">
        <v>475</v>
      </c>
      <c r="H480">
        <f t="shared" si="38"/>
        <v>1</v>
      </c>
      <c r="I480">
        <f t="shared" si="39"/>
        <v>1</v>
      </c>
      <c r="J480">
        <f t="shared" si="39"/>
        <v>1</v>
      </c>
      <c r="K480">
        <f t="shared" si="39"/>
        <v>0</v>
      </c>
      <c r="L480">
        <f t="shared" si="39"/>
        <v>1</v>
      </c>
      <c r="M480">
        <f t="shared" si="39"/>
        <v>1</v>
      </c>
      <c r="N480">
        <f t="shared" si="39"/>
        <v>0</v>
      </c>
      <c r="O480">
        <f t="shared" si="39"/>
        <v>1</v>
      </c>
      <c r="P480">
        <f t="shared" si="39"/>
        <v>1</v>
      </c>
      <c r="Q480">
        <f>H480*L480*(N480+O480=0)</f>
        <v>0</v>
      </c>
      <c r="R480">
        <f>H480*L480*(I480+J480=0)</f>
        <v>0</v>
      </c>
      <c r="S480">
        <f>H480*I480*(L480=0)</f>
        <v>0</v>
      </c>
      <c r="T480">
        <f>H480*I480*(J480=0)</f>
        <v>0</v>
      </c>
      <c r="U480">
        <f>H480*J480*(I480+L480=0)</f>
        <v>0</v>
      </c>
      <c r="V480">
        <f>H480*J480*(K480+M480=0)</f>
        <v>0</v>
      </c>
      <c r="W480">
        <f>H480*K480*(J480=0)</f>
        <v>0</v>
      </c>
      <c r="X480">
        <f>H480*K480*(M480=0)</f>
        <v>0</v>
      </c>
      <c r="Y480">
        <f>H480*((I480+J480=0)*L480*K480 + I480*(1-J480)*K480)</f>
        <v>0</v>
      </c>
      <c r="Z480">
        <f>H480*(M480+N480+O480+P480=0)</f>
        <v>0</v>
      </c>
      <c r="AA480">
        <f>H480*(I480+J480+K480+L480=0)</f>
        <v>0</v>
      </c>
      <c r="AB480">
        <f>H480*((O480+P480=0)*M480*N480 + N480*(1-O480)*P480)</f>
        <v>0</v>
      </c>
      <c r="AC480">
        <f t="shared" si="40"/>
        <v>0</v>
      </c>
      <c r="AD480">
        <f t="shared" si="41"/>
        <v>1</v>
      </c>
    </row>
    <row r="481" spans="7:30" x14ac:dyDescent="0.25">
      <c r="G481">
        <v>476</v>
      </c>
      <c r="H481">
        <f t="shared" si="38"/>
        <v>1</v>
      </c>
      <c r="I481">
        <f t="shared" si="39"/>
        <v>1</v>
      </c>
      <c r="J481">
        <f t="shared" si="39"/>
        <v>1</v>
      </c>
      <c r="K481">
        <f t="shared" si="39"/>
        <v>0</v>
      </c>
      <c r="L481">
        <f t="shared" si="39"/>
        <v>1</v>
      </c>
      <c r="M481">
        <f t="shared" si="39"/>
        <v>1</v>
      </c>
      <c r="N481">
        <f t="shared" si="39"/>
        <v>1</v>
      </c>
      <c r="O481">
        <f t="shared" si="39"/>
        <v>0</v>
      </c>
      <c r="P481">
        <f t="shared" si="39"/>
        <v>0</v>
      </c>
      <c r="Q481">
        <f>H481*L481*(N481+O481=0)</f>
        <v>0</v>
      </c>
      <c r="R481">
        <f>H481*L481*(I481+J481=0)</f>
        <v>0</v>
      </c>
      <c r="S481">
        <f>H481*I481*(L481=0)</f>
        <v>0</v>
      </c>
      <c r="T481">
        <f>H481*I481*(J481=0)</f>
        <v>0</v>
      </c>
      <c r="U481">
        <f>H481*J481*(I481+L481=0)</f>
        <v>0</v>
      </c>
      <c r="V481">
        <f>H481*J481*(K481+M481=0)</f>
        <v>0</v>
      </c>
      <c r="W481">
        <f>H481*K481*(J481=0)</f>
        <v>0</v>
      </c>
      <c r="X481">
        <f>H481*K481*(M481=0)</f>
        <v>0</v>
      </c>
      <c r="Y481">
        <f>H481*((I481+J481=0)*L481*K481 + I481*(1-J481)*K481)</f>
        <v>0</v>
      </c>
      <c r="Z481">
        <f>H481*(M481+N481+O481+P481=0)</f>
        <v>0</v>
      </c>
      <c r="AA481">
        <f>H481*(I481+J481+K481+L481=0)</f>
        <v>0</v>
      </c>
      <c r="AB481">
        <f>H481*((O481+P481=0)*M481*N481 + N481*(1-O481)*P481)</f>
        <v>1</v>
      </c>
      <c r="AC481">
        <f t="shared" si="40"/>
        <v>1</v>
      </c>
      <c r="AD481">
        <f t="shared" si="41"/>
        <v>2</v>
      </c>
    </row>
    <row r="482" spans="7:30" x14ac:dyDescent="0.25">
      <c r="G482">
        <v>477</v>
      </c>
      <c r="H482">
        <f t="shared" si="38"/>
        <v>1</v>
      </c>
      <c r="I482">
        <f t="shared" si="39"/>
        <v>1</v>
      </c>
      <c r="J482">
        <f t="shared" si="39"/>
        <v>1</v>
      </c>
      <c r="K482">
        <f t="shared" si="39"/>
        <v>0</v>
      </c>
      <c r="L482">
        <f t="shared" si="39"/>
        <v>1</v>
      </c>
      <c r="M482">
        <f t="shared" si="39"/>
        <v>1</v>
      </c>
      <c r="N482">
        <f t="shared" si="39"/>
        <v>1</v>
      </c>
      <c r="O482">
        <f t="shared" si="39"/>
        <v>0</v>
      </c>
      <c r="P482">
        <f t="shared" si="39"/>
        <v>1</v>
      </c>
      <c r="Q482">
        <f>H482*L482*(N482+O482=0)</f>
        <v>0</v>
      </c>
      <c r="R482">
        <f>H482*L482*(I482+J482=0)</f>
        <v>0</v>
      </c>
      <c r="S482">
        <f>H482*I482*(L482=0)</f>
        <v>0</v>
      </c>
      <c r="T482">
        <f>H482*I482*(J482=0)</f>
        <v>0</v>
      </c>
      <c r="U482">
        <f>H482*J482*(I482+L482=0)</f>
        <v>0</v>
      </c>
      <c r="V482">
        <f>H482*J482*(K482+M482=0)</f>
        <v>0</v>
      </c>
      <c r="W482">
        <f>H482*K482*(J482=0)</f>
        <v>0</v>
      </c>
      <c r="X482">
        <f>H482*K482*(M482=0)</f>
        <v>0</v>
      </c>
      <c r="Y482">
        <f>H482*((I482+J482=0)*L482*K482 + I482*(1-J482)*K482)</f>
        <v>0</v>
      </c>
      <c r="Z482">
        <f>H482*(M482+N482+O482+P482=0)</f>
        <v>0</v>
      </c>
      <c r="AA482">
        <f>H482*(I482+J482+K482+L482=0)</f>
        <v>0</v>
      </c>
      <c r="AB482">
        <f>H482*((O482+P482=0)*M482*N482 + N482*(1-O482)*P482)</f>
        <v>1</v>
      </c>
      <c r="AC482">
        <f t="shared" si="40"/>
        <v>1</v>
      </c>
      <c r="AD482">
        <f t="shared" si="41"/>
        <v>2</v>
      </c>
    </row>
    <row r="483" spans="7:30" x14ac:dyDescent="0.25">
      <c r="G483">
        <v>478</v>
      </c>
      <c r="H483">
        <f t="shared" si="38"/>
        <v>1</v>
      </c>
      <c r="I483">
        <f t="shared" si="39"/>
        <v>1</v>
      </c>
      <c r="J483">
        <f t="shared" si="39"/>
        <v>1</v>
      </c>
      <c r="K483">
        <f t="shared" si="39"/>
        <v>0</v>
      </c>
      <c r="L483">
        <f t="shared" si="39"/>
        <v>1</v>
      </c>
      <c r="M483">
        <f t="shared" si="39"/>
        <v>1</v>
      </c>
      <c r="N483">
        <f t="shared" si="39"/>
        <v>1</v>
      </c>
      <c r="O483">
        <f t="shared" si="39"/>
        <v>1</v>
      </c>
      <c r="P483">
        <f t="shared" si="39"/>
        <v>0</v>
      </c>
      <c r="Q483">
        <f>H483*L483*(N483+O483=0)</f>
        <v>0</v>
      </c>
      <c r="R483">
        <f>H483*L483*(I483+J483=0)</f>
        <v>0</v>
      </c>
      <c r="S483">
        <f>H483*I483*(L483=0)</f>
        <v>0</v>
      </c>
      <c r="T483">
        <f>H483*I483*(J483=0)</f>
        <v>0</v>
      </c>
      <c r="U483">
        <f>H483*J483*(I483+L483=0)</f>
        <v>0</v>
      </c>
      <c r="V483">
        <f>H483*J483*(K483+M483=0)</f>
        <v>0</v>
      </c>
      <c r="W483">
        <f>H483*K483*(J483=0)</f>
        <v>0</v>
      </c>
      <c r="X483">
        <f>H483*K483*(M483=0)</f>
        <v>0</v>
      </c>
      <c r="Y483">
        <f>H483*((I483+J483=0)*L483*K483 + I483*(1-J483)*K483)</f>
        <v>0</v>
      </c>
      <c r="Z483">
        <f>H483*(M483+N483+O483+P483=0)</f>
        <v>0</v>
      </c>
      <c r="AA483">
        <f>H483*(I483+J483+K483+L483=0)</f>
        <v>0</v>
      </c>
      <c r="AB483">
        <f>H483*((O483+P483=0)*M483*N483 + N483*(1-O483)*P483)</f>
        <v>0</v>
      </c>
      <c r="AC483">
        <f t="shared" si="40"/>
        <v>0</v>
      </c>
      <c r="AD483">
        <f t="shared" si="41"/>
        <v>1</v>
      </c>
    </row>
    <row r="484" spans="7:30" x14ac:dyDescent="0.25">
      <c r="G484">
        <v>479</v>
      </c>
      <c r="H484">
        <f t="shared" si="38"/>
        <v>1</v>
      </c>
      <c r="I484">
        <f t="shared" si="39"/>
        <v>1</v>
      </c>
      <c r="J484">
        <f t="shared" si="39"/>
        <v>1</v>
      </c>
      <c r="K484">
        <f t="shared" si="39"/>
        <v>0</v>
      </c>
      <c r="L484">
        <f t="shared" si="39"/>
        <v>1</v>
      </c>
      <c r="M484">
        <f t="shared" si="39"/>
        <v>1</v>
      </c>
      <c r="N484">
        <f t="shared" si="39"/>
        <v>1</v>
      </c>
      <c r="O484">
        <f t="shared" si="39"/>
        <v>1</v>
      </c>
      <c r="P484">
        <f t="shared" si="39"/>
        <v>1</v>
      </c>
      <c r="Q484">
        <f>H484*L484*(N484+O484=0)</f>
        <v>0</v>
      </c>
      <c r="R484">
        <f>H484*L484*(I484+J484=0)</f>
        <v>0</v>
      </c>
      <c r="S484">
        <f>H484*I484*(L484=0)</f>
        <v>0</v>
      </c>
      <c r="T484">
        <f>H484*I484*(J484=0)</f>
        <v>0</v>
      </c>
      <c r="U484">
        <f>H484*J484*(I484+L484=0)</f>
        <v>0</v>
      </c>
      <c r="V484">
        <f>H484*J484*(K484+M484=0)</f>
        <v>0</v>
      </c>
      <c r="W484">
        <f>H484*K484*(J484=0)</f>
        <v>0</v>
      </c>
      <c r="X484">
        <f>H484*K484*(M484=0)</f>
        <v>0</v>
      </c>
      <c r="Y484">
        <f>H484*((I484+J484=0)*L484*K484 + I484*(1-J484)*K484)</f>
        <v>0</v>
      </c>
      <c r="Z484">
        <f>H484*(M484+N484+O484+P484=0)</f>
        <v>0</v>
      </c>
      <c r="AA484">
        <f>H484*(I484+J484+K484+L484=0)</f>
        <v>0</v>
      </c>
      <c r="AB484">
        <f>H484*((O484+P484=0)*M484*N484 + N484*(1-O484)*P484)</f>
        <v>0</v>
      </c>
      <c r="AC484">
        <f t="shared" si="40"/>
        <v>0</v>
      </c>
      <c r="AD484">
        <f t="shared" si="41"/>
        <v>1</v>
      </c>
    </row>
    <row r="485" spans="7:30" x14ac:dyDescent="0.25">
      <c r="G485">
        <v>480</v>
      </c>
      <c r="H485">
        <f t="shared" si="38"/>
        <v>1</v>
      </c>
      <c r="I485">
        <f t="shared" si="39"/>
        <v>1</v>
      </c>
      <c r="J485">
        <f t="shared" si="39"/>
        <v>1</v>
      </c>
      <c r="K485">
        <f t="shared" si="39"/>
        <v>1</v>
      </c>
      <c r="L485">
        <f t="shared" si="39"/>
        <v>0</v>
      </c>
      <c r="M485">
        <f t="shared" si="39"/>
        <v>0</v>
      </c>
      <c r="N485">
        <f t="shared" si="39"/>
        <v>0</v>
      </c>
      <c r="O485">
        <f t="shared" si="39"/>
        <v>0</v>
      </c>
      <c r="P485">
        <f t="shared" si="39"/>
        <v>0</v>
      </c>
      <c r="Q485">
        <f>H485*L485*(N485+O485=0)</f>
        <v>0</v>
      </c>
      <c r="R485">
        <f>H485*L485*(I485+J485=0)</f>
        <v>0</v>
      </c>
      <c r="S485">
        <f>H485*I485*(L485=0)</f>
        <v>1</v>
      </c>
      <c r="T485">
        <f>H485*I485*(J485=0)</f>
        <v>0</v>
      </c>
      <c r="U485">
        <f>H485*J485*(I485+L485=0)</f>
        <v>0</v>
      </c>
      <c r="V485">
        <f>H485*J485*(K485+M485=0)</f>
        <v>0</v>
      </c>
      <c r="W485">
        <f>H485*K485*(J485=0)</f>
        <v>0</v>
      </c>
      <c r="X485">
        <f>H485*K485*(M485=0)</f>
        <v>1</v>
      </c>
      <c r="Y485">
        <f>H485*((I485+J485=0)*L485*K485 + I485*(1-J485)*K485)</f>
        <v>0</v>
      </c>
      <c r="Z485">
        <f>H485*(M485+N485+O485+P485=0)</f>
        <v>1</v>
      </c>
      <c r="AA485">
        <f>H485*(I485+J485+K485+L485=0)</f>
        <v>0</v>
      </c>
      <c r="AB485">
        <f>H485*((O485+P485=0)*M485*N485 + N485*(1-O485)*P485)</f>
        <v>0</v>
      </c>
      <c r="AC485">
        <f t="shared" si="40"/>
        <v>532</v>
      </c>
      <c r="AD485">
        <f t="shared" si="41"/>
        <v>33</v>
      </c>
    </row>
    <row r="486" spans="7:30" x14ac:dyDescent="0.25">
      <c r="G486">
        <v>481</v>
      </c>
      <c r="H486">
        <f t="shared" si="38"/>
        <v>1</v>
      </c>
      <c r="I486">
        <f t="shared" si="38"/>
        <v>1</v>
      </c>
      <c r="J486">
        <f t="shared" si="38"/>
        <v>1</v>
      </c>
      <c r="K486">
        <f t="shared" si="38"/>
        <v>1</v>
      </c>
      <c r="L486">
        <f t="shared" si="38"/>
        <v>0</v>
      </c>
      <c r="M486">
        <f t="shared" si="38"/>
        <v>0</v>
      </c>
      <c r="N486">
        <f t="shared" si="38"/>
        <v>0</v>
      </c>
      <c r="O486">
        <f t="shared" si="38"/>
        <v>0</v>
      </c>
      <c r="P486">
        <f t="shared" si="38"/>
        <v>1</v>
      </c>
      <c r="Q486">
        <f>H486*L486*(N486+O486=0)</f>
        <v>0</v>
      </c>
      <c r="R486">
        <f>H486*L486*(I486+J486=0)</f>
        <v>0</v>
      </c>
      <c r="S486">
        <f>H486*I486*(L486=0)</f>
        <v>1</v>
      </c>
      <c r="T486">
        <f>H486*I486*(J486=0)</f>
        <v>0</v>
      </c>
      <c r="U486">
        <f>H486*J486*(I486+L486=0)</f>
        <v>0</v>
      </c>
      <c r="V486">
        <f>H486*J486*(K486+M486=0)</f>
        <v>0</v>
      </c>
      <c r="W486">
        <f>H486*K486*(J486=0)</f>
        <v>0</v>
      </c>
      <c r="X486">
        <f>H486*K486*(M486=0)</f>
        <v>1</v>
      </c>
      <c r="Y486">
        <f>H486*((I486+J486=0)*L486*K486 + I486*(1-J486)*K486)</f>
        <v>0</v>
      </c>
      <c r="Z486">
        <f>H486*(M486+N486+O486+P486=0)</f>
        <v>0</v>
      </c>
      <c r="AA486">
        <f>H486*(I486+J486+K486+L486=0)</f>
        <v>0</v>
      </c>
      <c r="AB486">
        <f>H486*((O486+P486=0)*M486*N486 + N486*(1-O486)*P486)</f>
        <v>0</v>
      </c>
      <c r="AC486">
        <f t="shared" si="40"/>
        <v>528</v>
      </c>
      <c r="AD486">
        <f t="shared" si="41"/>
        <v>31</v>
      </c>
    </row>
    <row r="487" spans="7:30" x14ac:dyDescent="0.25">
      <c r="G487">
        <v>482</v>
      </c>
      <c r="H487">
        <f t="shared" ref="H487:P515" si="42">MOD(INT($G487/H$4),2)</f>
        <v>1</v>
      </c>
      <c r="I487">
        <f t="shared" si="42"/>
        <v>1</v>
      </c>
      <c r="J487">
        <f t="shared" si="42"/>
        <v>1</v>
      </c>
      <c r="K487">
        <f t="shared" si="42"/>
        <v>1</v>
      </c>
      <c r="L487">
        <f t="shared" si="42"/>
        <v>0</v>
      </c>
      <c r="M487">
        <f t="shared" si="42"/>
        <v>0</v>
      </c>
      <c r="N487">
        <f t="shared" si="42"/>
        <v>0</v>
      </c>
      <c r="O487">
        <f t="shared" si="42"/>
        <v>1</v>
      </c>
      <c r="P487">
        <f t="shared" si="42"/>
        <v>0</v>
      </c>
      <c r="Q487">
        <f>H487*L487*(N487+O487=0)</f>
        <v>0</v>
      </c>
      <c r="R487">
        <f>H487*L487*(I487+J487=0)</f>
        <v>0</v>
      </c>
      <c r="S487">
        <f>H487*I487*(L487=0)</f>
        <v>1</v>
      </c>
      <c r="T487">
        <f>H487*I487*(J487=0)</f>
        <v>0</v>
      </c>
      <c r="U487">
        <f>H487*J487*(I487+L487=0)</f>
        <v>0</v>
      </c>
      <c r="V487">
        <f>H487*J487*(K487+M487=0)</f>
        <v>0</v>
      </c>
      <c r="W487">
        <f>H487*K487*(J487=0)</f>
        <v>0</v>
      </c>
      <c r="X487">
        <f>H487*K487*(M487=0)</f>
        <v>1</v>
      </c>
      <c r="Y487">
        <f>H487*((I487+J487=0)*L487*K487 + I487*(1-J487)*K487)</f>
        <v>0</v>
      </c>
      <c r="Z487">
        <f>H487*(M487+N487+O487+P487=0)</f>
        <v>0</v>
      </c>
      <c r="AA487">
        <f>H487*(I487+J487+K487+L487=0)</f>
        <v>0</v>
      </c>
      <c r="AB487">
        <f>H487*((O487+P487=0)*M487*N487 + N487*(1-O487)*P487)</f>
        <v>0</v>
      </c>
      <c r="AC487">
        <f t="shared" si="40"/>
        <v>528</v>
      </c>
      <c r="AD487">
        <f t="shared" si="41"/>
        <v>31</v>
      </c>
    </row>
    <row r="488" spans="7:30" x14ac:dyDescent="0.25">
      <c r="G488">
        <v>483</v>
      </c>
      <c r="H488">
        <f t="shared" si="42"/>
        <v>1</v>
      </c>
      <c r="I488">
        <f t="shared" si="42"/>
        <v>1</v>
      </c>
      <c r="J488">
        <f t="shared" si="42"/>
        <v>1</v>
      </c>
      <c r="K488">
        <f t="shared" si="42"/>
        <v>1</v>
      </c>
      <c r="L488">
        <f t="shared" si="42"/>
        <v>0</v>
      </c>
      <c r="M488">
        <f t="shared" si="42"/>
        <v>0</v>
      </c>
      <c r="N488">
        <f t="shared" si="42"/>
        <v>0</v>
      </c>
      <c r="O488">
        <f t="shared" si="42"/>
        <v>1</v>
      </c>
      <c r="P488">
        <f t="shared" si="42"/>
        <v>1</v>
      </c>
      <c r="Q488">
        <f>H488*L488*(N488+O488=0)</f>
        <v>0</v>
      </c>
      <c r="R488">
        <f>H488*L488*(I488+J488=0)</f>
        <v>0</v>
      </c>
      <c r="S488">
        <f>H488*I488*(L488=0)</f>
        <v>1</v>
      </c>
      <c r="T488">
        <f>H488*I488*(J488=0)</f>
        <v>0</v>
      </c>
      <c r="U488">
        <f>H488*J488*(I488+L488=0)</f>
        <v>0</v>
      </c>
      <c r="V488">
        <f>H488*J488*(K488+M488=0)</f>
        <v>0</v>
      </c>
      <c r="W488">
        <f>H488*K488*(J488=0)</f>
        <v>0</v>
      </c>
      <c r="X488">
        <f>H488*K488*(M488=0)</f>
        <v>1</v>
      </c>
      <c r="Y488">
        <f>H488*((I488+J488=0)*L488*K488 + I488*(1-J488)*K488)</f>
        <v>0</v>
      </c>
      <c r="Z488">
        <f>H488*(M488+N488+O488+P488=0)</f>
        <v>0</v>
      </c>
      <c r="AA488">
        <f>H488*(I488+J488+K488+L488=0)</f>
        <v>0</v>
      </c>
      <c r="AB488">
        <f>H488*((O488+P488=0)*M488*N488 + N488*(1-O488)*P488)</f>
        <v>0</v>
      </c>
      <c r="AC488">
        <f t="shared" si="40"/>
        <v>528</v>
      </c>
      <c r="AD488">
        <f t="shared" si="41"/>
        <v>31</v>
      </c>
    </row>
    <row r="489" spans="7:30" x14ac:dyDescent="0.25">
      <c r="G489">
        <v>484</v>
      </c>
      <c r="H489">
        <f t="shared" si="42"/>
        <v>1</v>
      </c>
      <c r="I489">
        <f t="shared" si="42"/>
        <v>1</v>
      </c>
      <c r="J489">
        <f t="shared" si="42"/>
        <v>1</v>
      </c>
      <c r="K489">
        <f t="shared" si="42"/>
        <v>1</v>
      </c>
      <c r="L489">
        <f t="shared" si="42"/>
        <v>0</v>
      </c>
      <c r="M489">
        <f t="shared" si="42"/>
        <v>0</v>
      </c>
      <c r="N489">
        <f t="shared" si="42"/>
        <v>1</v>
      </c>
      <c r="O489">
        <f t="shared" si="42"/>
        <v>0</v>
      </c>
      <c r="P489">
        <f t="shared" si="42"/>
        <v>0</v>
      </c>
      <c r="Q489">
        <f>H489*L489*(N489+O489=0)</f>
        <v>0</v>
      </c>
      <c r="R489">
        <f>H489*L489*(I489+J489=0)</f>
        <v>0</v>
      </c>
      <c r="S489">
        <f>H489*I489*(L489=0)</f>
        <v>1</v>
      </c>
      <c r="T489">
        <f>H489*I489*(J489=0)</f>
        <v>0</v>
      </c>
      <c r="U489">
        <f>H489*J489*(I489+L489=0)</f>
        <v>0</v>
      </c>
      <c r="V489">
        <f>H489*J489*(K489+M489=0)</f>
        <v>0</v>
      </c>
      <c r="W489">
        <f>H489*K489*(J489=0)</f>
        <v>0</v>
      </c>
      <c r="X489">
        <f>H489*K489*(M489=0)</f>
        <v>1</v>
      </c>
      <c r="Y489">
        <f>H489*((I489+J489=0)*L489*K489 + I489*(1-J489)*K489)</f>
        <v>0</v>
      </c>
      <c r="Z489">
        <f>H489*(M489+N489+O489+P489=0)</f>
        <v>0</v>
      </c>
      <c r="AA489">
        <f>H489*(I489+J489+K489+L489=0)</f>
        <v>0</v>
      </c>
      <c r="AB489">
        <f>H489*((O489+P489=0)*M489*N489 + N489*(1-O489)*P489)</f>
        <v>0</v>
      </c>
      <c r="AC489">
        <f t="shared" si="40"/>
        <v>528</v>
      </c>
      <c r="AD489">
        <f t="shared" si="41"/>
        <v>31</v>
      </c>
    </row>
    <row r="490" spans="7:30" x14ac:dyDescent="0.25">
      <c r="G490">
        <v>485</v>
      </c>
      <c r="H490">
        <f t="shared" si="42"/>
        <v>1</v>
      </c>
      <c r="I490">
        <f t="shared" si="42"/>
        <v>1</v>
      </c>
      <c r="J490">
        <f t="shared" si="42"/>
        <v>1</v>
      </c>
      <c r="K490">
        <f t="shared" si="42"/>
        <v>1</v>
      </c>
      <c r="L490">
        <f t="shared" si="42"/>
        <v>0</v>
      </c>
      <c r="M490">
        <f t="shared" si="42"/>
        <v>0</v>
      </c>
      <c r="N490">
        <f t="shared" si="42"/>
        <v>1</v>
      </c>
      <c r="O490">
        <f t="shared" si="42"/>
        <v>0</v>
      </c>
      <c r="P490">
        <f t="shared" si="42"/>
        <v>1</v>
      </c>
      <c r="Q490">
        <f>H490*L490*(N490+O490=0)</f>
        <v>0</v>
      </c>
      <c r="R490">
        <f>H490*L490*(I490+J490=0)</f>
        <v>0</v>
      </c>
      <c r="S490">
        <f>H490*I490*(L490=0)</f>
        <v>1</v>
      </c>
      <c r="T490">
        <f>H490*I490*(J490=0)</f>
        <v>0</v>
      </c>
      <c r="U490">
        <f>H490*J490*(I490+L490=0)</f>
        <v>0</v>
      </c>
      <c r="V490">
        <f>H490*J490*(K490+M490=0)</f>
        <v>0</v>
      </c>
      <c r="W490">
        <f>H490*K490*(J490=0)</f>
        <v>0</v>
      </c>
      <c r="X490">
        <f>H490*K490*(M490=0)</f>
        <v>1</v>
      </c>
      <c r="Y490">
        <f>H490*((I490+J490=0)*L490*K490 + I490*(1-J490)*K490)</f>
        <v>0</v>
      </c>
      <c r="Z490">
        <f>H490*(M490+N490+O490+P490=0)</f>
        <v>0</v>
      </c>
      <c r="AA490">
        <f>H490*(I490+J490+K490+L490=0)</f>
        <v>0</v>
      </c>
      <c r="AB490">
        <f>H490*((O490+P490=0)*M490*N490 + N490*(1-O490)*P490)</f>
        <v>1</v>
      </c>
      <c r="AC490">
        <f t="shared" si="40"/>
        <v>529</v>
      </c>
      <c r="AD490">
        <f t="shared" si="41"/>
        <v>32</v>
      </c>
    </row>
    <row r="491" spans="7:30" x14ac:dyDescent="0.25">
      <c r="G491">
        <v>486</v>
      </c>
      <c r="H491">
        <f t="shared" si="42"/>
        <v>1</v>
      </c>
      <c r="I491">
        <f t="shared" si="42"/>
        <v>1</v>
      </c>
      <c r="J491">
        <f t="shared" si="42"/>
        <v>1</v>
      </c>
      <c r="K491">
        <f t="shared" si="42"/>
        <v>1</v>
      </c>
      <c r="L491">
        <f t="shared" si="42"/>
        <v>0</v>
      </c>
      <c r="M491">
        <f t="shared" si="42"/>
        <v>0</v>
      </c>
      <c r="N491">
        <f t="shared" si="42"/>
        <v>1</v>
      </c>
      <c r="O491">
        <f t="shared" si="42"/>
        <v>1</v>
      </c>
      <c r="P491">
        <f t="shared" si="42"/>
        <v>0</v>
      </c>
      <c r="Q491">
        <f>H491*L491*(N491+O491=0)</f>
        <v>0</v>
      </c>
      <c r="R491">
        <f>H491*L491*(I491+J491=0)</f>
        <v>0</v>
      </c>
      <c r="S491">
        <f>H491*I491*(L491=0)</f>
        <v>1</v>
      </c>
      <c r="T491">
        <f>H491*I491*(J491=0)</f>
        <v>0</v>
      </c>
      <c r="U491">
        <f>H491*J491*(I491+L491=0)</f>
        <v>0</v>
      </c>
      <c r="V491">
        <f>H491*J491*(K491+M491=0)</f>
        <v>0</v>
      </c>
      <c r="W491">
        <f>H491*K491*(J491=0)</f>
        <v>0</v>
      </c>
      <c r="X491">
        <f>H491*K491*(M491=0)</f>
        <v>1</v>
      </c>
      <c r="Y491">
        <f>H491*((I491+J491=0)*L491*K491 + I491*(1-J491)*K491)</f>
        <v>0</v>
      </c>
      <c r="Z491">
        <f>H491*(M491+N491+O491+P491=0)</f>
        <v>0</v>
      </c>
      <c r="AA491">
        <f>H491*(I491+J491+K491+L491=0)</f>
        <v>0</v>
      </c>
      <c r="AB491">
        <f>H491*((O491+P491=0)*M491*N491 + N491*(1-O491)*P491)</f>
        <v>0</v>
      </c>
      <c r="AC491">
        <f t="shared" si="40"/>
        <v>528</v>
      </c>
      <c r="AD491">
        <f t="shared" si="41"/>
        <v>31</v>
      </c>
    </row>
    <row r="492" spans="7:30" x14ac:dyDescent="0.25">
      <c r="G492">
        <v>487</v>
      </c>
      <c r="H492">
        <f t="shared" si="42"/>
        <v>1</v>
      </c>
      <c r="I492">
        <f t="shared" si="42"/>
        <v>1</v>
      </c>
      <c r="J492">
        <f t="shared" si="42"/>
        <v>1</v>
      </c>
      <c r="K492">
        <f t="shared" si="42"/>
        <v>1</v>
      </c>
      <c r="L492">
        <f t="shared" si="42"/>
        <v>0</v>
      </c>
      <c r="M492">
        <f t="shared" si="42"/>
        <v>0</v>
      </c>
      <c r="N492">
        <f t="shared" si="42"/>
        <v>1</v>
      </c>
      <c r="O492">
        <f t="shared" si="42"/>
        <v>1</v>
      </c>
      <c r="P492">
        <f t="shared" si="42"/>
        <v>1</v>
      </c>
      <c r="Q492">
        <f>H492*L492*(N492+O492=0)</f>
        <v>0</v>
      </c>
      <c r="R492">
        <f>H492*L492*(I492+J492=0)</f>
        <v>0</v>
      </c>
      <c r="S492">
        <f>H492*I492*(L492=0)</f>
        <v>1</v>
      </c>
      <c r="T492">
        <f>H492*I492*(J492=0)</f>
        <v>0</v>
      </c>
      <c r="U492">
        <f>H492*J492*(I492+L492=0)</f>
        <v>0</v>
      </c>
      <c r="V492">
        <f>H492*J492*(K492+M492=0)</f>
        <v>0</v>
      </c>
      <c r="W492">
        <f>H492*K492*(J492=0)</f>
        <v>0</v>
      </c>
      <c r="X492">
        <f>H492*K492*(M492=0)</f>
        <v>1</v>
      </c>
      <c r="Y492">
        <f>H492*((I492+J492=0)*L492*K492 + I492*(1-J492)*K492)</f>
        <v>0</v>
      </c>
      <c r="Z492">
        <f>H492*(M492+N492+O492+P492=0)</f>
        <v>0</v>
      </c>
      <c r="AA492">
        <f>H492*(I492+J492+K492+L492=0)</f>
        <v>0</v>
      </c>
      <c r="AB492">
        <f>H492*((O492+P492=0)*M492*N492 + N492*(1-O492)*P492)</f>
        <v>0</v>
      </c>
      <c r="AC492">
        <f t="shared" si="40"/>
        <v>528</v>
      </c>
      <c r="AD492">
        <f t="shared" si="41"/>
        <v>31</v>
      </c>
    </row>
    <row r="493" spans="7:30" x14ac:dyDescent="0.25">
      <c r="G493">
        <v>488</v>
      </c>
      <c r="H493">
        <f t="shared" si="42"/>
        <v>1</v>
      </c>
      <c r="I493">
        <f t="shared" si="42"/>
        <v>1</v>
      </c>
      <c r="J493">
        <f t="shared" si="42"/>
        <v>1</v>
      </c>
      <c r="K493">
        <f t="shared" si="42"/>
        <v>1</v>
      </c>
      <c r="L493">
        <f t="shared" si="42"/>
        <v>0</v>
      </c>
      <c r="M493">
        <f t="shared" si="42"/>
        <v>1</v>
      </c>
      <c r="N493">
        <f t="shared" si="42"/>
        <v>0</v>
      </c>
      <c r="O493">
        <f t="shared" si="42"/>
        <v>0</v>
      </c>
      <c r="P493">
        <f t="shared" si="42"/>
        <v>0</v>
      </c>
      <c r="Q493">
        <f>H493*L493*(N493+O493=0)</f>
        <v>0</v>
      </c>
      <c r="R493">
        <f>H493*L493*(I493+J493=0)</f>
        <v>0</v>
      </c>
      <c r="S493">
        <f>H493*I493*(L493=0)</f>
        <v>1</v>
      </c>
      <c r="T493">
        <f>H493*I493*(J493=0)</f>
        <v>0</v>
      </c>
      <c r="U493">
        <f>H493*J493*(I493+L493=0)</f>
        <v>0</v>
      </c>
      <c r="V493">
        <f>H493*J493*(K493+M493=0)</f>
        <v>0</v>
      </c>
      <c r="W493">
        <f>H493*K493*(J493=0)</f>
        <v>0</v>
      </c>
      <c r="X493">
        <f>H493*K493*(M493=0)</f>
        <v>0</v>
      </c>
      <c r="Y493">
        <f>H493*((I493+J493=0)*L493*K493 + I493*(1-J493)*K493)</f>
        <v>0</v>
      </c>
      <c r="Z493">
        <f>H493*(M493+N493+O493+P493=0)</f>
        <v>0</v>
      </c>
      <c r="AA493">
        <f>H493*(I493+J493+K493+L493=0)</f>
        <v>0</v>
      </c>
      <c r="AB493">
        <f>H493*((O493+P493=0)*M493*N493 + N493*(1-O493)*P493)</f>
        <v>0</v>
      </c>
      <c r="AC493">
        <f t="shared" si="40"/>
        <v>512</v>
      </c>
      <c r="AD493">
        <f t="shared" si="41"/>
        <v>29</v>
      </c>
    </row>
    <row r="494" spans="7:30" x14ac:dyDescent="0.25">
      <c r="G494">
        <v>489</v>
      </c>
      <c r="H494">
        <f t="shared" si="42"/>
        <v>1</v>
      </c>
      <c r="I494">
        <f t="shared" si="42"/>
        <v>1</v>
      </c>
      <c r="J494">
        <f t="shared" si="42"/>
        <v>1</v>
      </c>
      <c r="K494">
        <f t="shared" si="42"/>
        <v>1</v>
      </c>
      <c r="L494">
        <f t="shared" si="42"/>
        <v>0</v>
      </c>
      <c r="M494">
        <f t="shared" si="42"/>
        <v>1</v>
      </c>
      <c r="N494">
        <f t="shared" si="42"/>
        <v>0</v>
      </c>
      <c r="O494">
        <f t="shared" si="42"/>
        <v>0</v>
      </c>
      <c r="P494">
        <f t="shared" si="42"/>
        <v>1</v>
      </c>
      <c r="Q494">
        <f>H494*L494*(N494+O494=0)</f>
        <v>0</v>
      </c>
      <c r="R494">
        <f>H494*L494*(I494+J494=0)</f>
        <v>0</v>
      </c>
      <c r="S494">
        <f>H494*I494*(L494=0)</f>
        <v>1</v>
      </c>
      <c r="T494">
        <f>H494*I494*(J494=0)</f>
        <v>0</v>
      </c>
      <c r="U494">
        <f>H494*J494*(I494+L494=0)</f>
        <v>0</v>
      </c>
      <c r="V494">
        <f>H494*J494*(K494+M494=0)</f>
        <v>0</v>
      </c>
      <c r="W494">
        <f>H494*K494*(J494=0)</f>
        <v>0</v>
      </c>
      <c r="X494">
        <f>H494*K494*(M494=0)</f>
        <v>0</v>
      </c>
      <c r="Y494">
        <f>H494*((I494+J494=0)*L494*K494 + I494*(1-J494)*K494)</f>
        <v>0</v>
      </c>
      <c r="Z494">
        <f>H494*(M494+N494+O494+P494=0)</f>
        <v>0</v>
      </c>
      <c r="AA494">
        <f>H494*(I494+J494+K494+L494=0)</f>
        <v>0</v>
      </c>
      <c r="AB494">
        <f>H494*((O494+P494=0)*M494*N494 + N494*(1-O494)*P494)</f>
        <v>0</v>
      </c>
      <c r="AC494">
        <f t="shared" si="40"/>
        <v>512</v>
      </c>
      <c r="AD494">
        <f t="shared" si="41"/>
        <v>29</v>
      </c>
    </row>
    <row r="495" spans="7:30" x14ac:dyDescent="0.25">
      <c r="G495">
        <v>490</v>
      </c>
      <c r="H495">
        <f t="shared" si="42"/>
        <v>1</v>
      </c>
      <c r="I495">
        <f t="shared" si="42"/>
        <v>1</v>
      </c>
      <c r="J495">
        <f t="shared" si="42"/>
        <v>1</v>
      </c>
      <c r="K495">
        <f t="shared" si="42"/>
        <v>1</v>
      </c>
      <c r="L495">
        <f t="shared" si="42"/>
        <v>0</v>
      </c>
      <c r="M495">
        <f t="shared" si="42"/>
        <v>1</v>
      </c>
      <c r="N495">
        <f t="shared" si="42"/>
        <v>0</v>
      </c>
      <c r="O495">
        <f t="shared" si="42"/>
        <v>1</v>
      </c>
      <c r="P495">
        <f t="shared" si="42"/>
        <v>0</v>
      </c>
      <c r="Q495">
        <f>H495*L495*(N495+O495=0)</f>
        <v>0</v>
      </c>
      <c r="R495">
        <f>H495*L495*(I495+J495=0)</f>
        <v>0</v>
      </c>
      <c r="S495">
        <f>H495*I495*(L495=0)</f>
        <v>1</v>
      </c>
      <c r="T495">
        <f>H495*I495*(J495=0)</f>
        <v>0</v>
      </c>
      <c r="U495">
        <f>H495*J495*(I495+L495=0)</f>
        <v>0</v>
      </c>
      <c r="V495">
        <f>H495*J495*(K495+M495=0)</f>
        <v>0</v>
      </c>
      <c r="W495">
        <f>H495*K495*(J495=0)</f>
        <v>0</v>
      </c>
      <c r="X495">
        <f>H495*K495*(M495=0)</f>
        <v>0</v>
      </c>
      <c r="Y495">
        <f>H495*((I495+J495=0)*L495*K495 + I495*(1-J495)*K495)</f>
        <v>0</v>
      </c>
      <c r="Z495">
        <f>H495*(M495+N495+O495+P495=0)</f>
        <v>0</v>
      </c>
      <c r="AA495">
        <f>H495*(I495+J495+K495+L495=0)</f>
        <v>0</v>
      </c>
      <c r="AB495">
        <f>H495*((O495+P495=0)*M495*N495 + N495*(1-O495)*P495)</f>
        <v>0</v>
      </c>
      <c r="AC495">
        <f t="shared" si="40"/>
        <v>512</v>
      </c>
      <c r="AD495">
        <f t="shared" si="41"/>
        <v>29</v>
      </c>
    </row>
    <row r="496" spans="7:30" x14ac:dyDescent="0.25">
      <c r="G496">
        <v>491</v>
      </c>
      <c r="H496">
        <f t="shared" si="42"/>
        <v>1</v>
      </c>
      <c r="I496">
        <f t="shared" si="42"/>
        <v>1</v>
      </c>
      <c r="J496">
        <f t="shared" si="42"/>
        <v>1</v>
      </c>
      <c r="K496">
        <f t="shared" si="42"/>
        <v>1</v>
      </c>
      <c r="L496">
        <f t="shared" si="42"/>
        <v>0</v>
      </c>
      <c r="M496">
        <f t="shared" si="42"/>
        <v>1</v>
      </c>
      <c r="N496">
        <f t="shared" si="42"/>
        <v>0</v>
      </c>
      <c r="O496">
        <f t="shared" si="42"/>
        <v>1</v>
      </c>
      <c r="P496">
        <f t="shared" si="42"/>
        <v>1</v>
      </c>
      <c r="Q496">
        <f>H496*L496*(N496+O496=0)</f>
        <v>0</v>
      </c>
      <c r="R496">
        <f>H496*L496*(I496+J496=0)</f>
        <v>0</v>
      </c>
      <c r="S496">
        <f>H496*I496*(L496=0)</f>
        <v>1</v>
      </c>
      <c r="T496">
        <f>H496*I496*(J496=0)</f>
        <v>0</v>
      </c>
      <c r="U496">
        <f>H496*J496*(I496+L496=0)</f>
        <v>0</v>
      </c>
      <c r="V496">
        <f>H496*J496*(K496+M496=0)</f>
        <v>0</v>
      </c>
      <c r="W496">
        <f>H496*K496*(J496=0)</f>
        <v>0</v>
      </c>
      <c r="X496">
        <f>H496*K496*(M496=0)</f>
        <v>0</v>
      </c>
      <c r="Y496">
        <f>H496*((I496+J496=0)*L496*K496 + I496*(1-J496)*K496)</f>
        <v>0</v>
      </c>
      <c r="Z496">
        <f>H496*(M496+N496+O496+P496=0)</f>
        <v>0</v>
      </c>
      <c r="AA496">
        <f>H496*(I496+J496+K496+L496=0)</f>
        <v>0</v>
      </c>
      <c r="AB496">
        <f>H496*((O496+P496=0)*M496*N496 + N496*(1-O496)*P496)</f>
        <v>0</v>
      </c>
      <c r="AC496">
        <f t="shared" si="40"/>
        <v>512</v>
      </c>
      <c r="AD496">
        <f t="shared" si="41"/>
        <v>29</v>
      </c>
    </row>
    <row r="497" spans="7:30" x14ac:dyDescent="0.25">
      <c r="G497">
        <v>492</v>
      </c>
      <c r="H497">
        <f t="shared" si="42"/>
        <v>1</v>
      </c>
      <c r="I497">
        <f t="shared" si="42"/>
        <v>1</v>
      </c>
      <c r="J497">
        <f t="shared" si="42"/>
        <v>1</v>
      </c>
      <c r="K497">
        <f t="shared" si="42"/>
        <v>1</v>
      </c>
      <c r="L497">
        <f t="shared" si="42"/>
        <v>0</v>
      </c>
      <c r="M497">
        <f t="shared" si="42"/>
        <v>1</v>
      </c>
      <c r="N497">
        <f t="shared" si="42"/>
        <v>1</v>
      </c>
      <c r="O497">
        <f t="shared" si="42"/>
        <v>0</v>
      </c>
      <c r="P497">
        <f t="shared" si="42"/>
        <v>0</v>
      </c>
      <c r="Q497">
        <f>H497*L497*(N497+O497=0)</f>
        <v>0</v>
      </c>
      <c r="R497">
        <f>H497*L497*(I497+J497=0)</f>
        <v>0</v>
      </c>
      <c r="S497">
        <f>H497*I497*(L497=0)</f>
        <v>1</v>
      </c>
      <c r="T497">
        <f>H497*I497*(J497=0)</f>
        <v>0</v>
      </c>
      <c r="U497">
        <f>H497*J497*(I497+L497=0)</f>
        <v>0</v>
      </c>
      <c r="V497">
        <f>H497*J497*(K497+M497=0)</f>
        <v>0</v>
      </c>
      <c r="W497">
        <f>H497*K497*(J497=0)</f>
        <v>0</v>
      </c>
      <c r="X497">
        <f>H497*K497*(M497=0)</f>
        <v>0</v>
      </c>
      <c r="Y497">
        <f>H497*((I497+J497=0)*L497*K497 + I497*(1-J497)*K497)</f>
        <v>0</v>
      </c>
      <c r="Z497">
        <f>H497*(M497+N497+O497+P497=0)</f>
        <v>0</v>
      </c>
      <c r="AA497">
        <f>H497*(I497+J497+K497+L497=0)</f>
        <v>0</v>
      </c>
      <c r="AB497">
        <f>H497*((O497+P497=0)*M497*N497 + N497*(1-O497)*P497)</f>
        <v>1</v>
      </c>
      <c r="AC497">
        <f t="shared" si="40"/>
        <v>513</v>
      </c>
      <c r="AD497">
        <f t="shared" si="41"/>
        <v>30</v>
      </c>
    </row>
    <row r="498" spans="7:30" x14ac:dyDescent="0.25">
      <c r="G498">
        <v>493</v>
      </c>
      <c r="H498">
        <f t="shared" si="42"/>
        <v>1</v>
      </c>
      <c r="I498">
        <f t="shared" si="42"/>
        <v>1</v>
      </c>
      <c r="J498">
        <f t="shared" si="42"/>
        <v>1</v>
      </c>
      <c r="K498">
        <f t="shared" si="42"/>
        <v>1</v>
      </c>
      <c r="L498">
        <f t="shared" si="42"/>
        <v>0</v>
      </c>
      <c r="M498">
        <f t="shared" si="42"/>
        <v>1</v>
      </c>
      <c r="N498">
        <f t="shared" si="42"/>
        <v>1</v>
      </c>
      <c r="O498">
        <f t="shared" si="42"/>
        <v>0</v>
      </c>
      <c r="P498">
        <f t="shared" si="42"/>
        <v>1</v>
      </c>
      <c r="Q498">
        <f>H498*L498*(N498+O498=0)</f>
        <v>0</v>
      </c>
      <c r="R498">
        <f>H498*L498*(I498+J498=0)</f>
        <v>0</v>
      </c>
      <c r="S498">
        <f>H498*I498*(L498=0)</f>
        <v>1</v>
      </c>
      <c r="T498">
        <f>H498*I498*(J498=0)</f>
        <v>0</v>
      </c>
      <c r="U498">
        <f>H498*J498*(I498+L498=0)</f>
        <v>0</v>
      </c>
      <c r="V498">
        <f>H498*J498*(K498+M498=0)</f>
        <v>0</v>
      </c>
      <c r="W498">
        <f>H498*K498*(J498=0)</f>
        <v>0</v>
      </c>
      <c r="X498">
        <f>H498*K498*(M498=0)</f>
        <v>0</v>
      </c>
      <c r="Y498">
        <f>H498*((I498+J498=0)*L498*K498 + I498*(1-J498)*K498)</f>
        <v>0</v>
      </c>
      <c r="Z498">
        <f>H498*(M498+N498+O498+P498=0)</f>
        <v>0</v>
      </c>
      <c r="AA498">
        <f>H498*(I498+J498+K498+L498=0)</f>
        <v>0</v>
      </c>
      <c r="AB498">
        <f>H498*((O498+P498=0)*M498*N498 + N498*(1-O498)*P498)</f>
        <v>1</v>
      </c>
      <c r="AC498">
        <f t="shared" si="40"/>
        <v>513</v>
      </c>
      <c r="AD498">
        <f t="shared" si="41"/>
        <v>30</v>
      </c>
    </row>
    <row r="499" spans="7:30" x14ac:dyDescent="0.25">
      <c r="G499">
        <v>494</v>
      </c>
      <c r="H499">
        <f t="shared" si="42"/>
        <v>1</v>
      </c>
      <c r="I499">
        <f t="shared" si="42"/>
        <v>1</v>
      </c>
      <c r="J499">
        <f t="shared" si="42"/>
        <v>1</v>
      </c>
      <c r="K499">
        <f t="shared" si="42"/>
        <v>1</v>
      </c>
      <c r="L499">
        <f t="shared" si="42"/>
        <v>0</v>
      </c>
      <c r="M499">
        <f t="shared" si="42"/>
        <v>1</v>
      </c>
      <c r="N499">
        <f t="shared" si="42"/>
        <v>1</v>
      </c>
      <c r="O499">
        <f t="shared" si="42"/>
        <v>1</v>
      </c>
      <c r="P499">
        <f t="shared" si="42"/>
        <v>0</v>
      </c>
      <c r="Q499">
        <f>H499*L499*(N499+O499=0)</f>
        <v>0</v>
      </c>
      <c r="R499">
        <f>H499*L499*(I499+J499=0)</f>
        <v>0</v>
      </c>
      <c r="S499">
        <f>H499*I499*(L499=0)</f>
        <v>1</v>
      </c>
      <c r="T499">
        <f>H499*I499*(J499=0)</f>
        <v>0</v>
      </c>
      <c r="U499">
        <f>H499*J499*(I499+L499=0)</f>
        <v>0</v>
      </c>
      <c r="V499">
        <f>H499*J499*(K499+M499=0)</f>
        <v>0</v>
      </c>
      <c r="W499">
        <f>H499*K499*(J499=0)</f>
        <v>0</v>
      </c>
      <c r="X499">
        <f>H499*K499*(M499=0)</f>
        <v>0</v>
      </c>
      <c r="Y499">
        <f>H499*((I499+J499=0)*L499*K499 + I499*(1-J499)*K499)</f>
        <v>0</v>
      </c>
      <c r="Z499">
        <f>H499*(M499+N499+O499+P499=0)</f>
        <v>0</v>
      </c>
      <c r="AA499">
        <f>H499*(I499+J499+K499+L499=0)</f>
        <v>0</v>
      </c>
      <c r="AB499">
        <f>H499*((O499+P499=0)*M499*N499 + N499*(1-O499)*P499)</f>
        <v>0</v>
      </c>
      <c r="AC499">
        <f t="shared" si="40"/>
        <v>512</v>
      </c>
      <c r="AD499">
        <f t="shared" si="41"/>
        <v>29</v>
      </c>
    </row>
    <row r="500" spans="7:30" x14ac:dyDescent="0.25">
      <c r="G500">
        <v>495</v>
      </c>
      <c r="H500">
        <f t="shared" si="42"/>
        <v>1</v>
      </c>
      <c r="I500">
        <f t="shared" si="42"/>
        <v>1</v>
      </c>
      <c r="J500">
        <f t="shared" si="42"/>
        <v>1</v>
      </c>
      <c r="K500">
        <f t="shared" si="42"/>
        <v>1</v>
      </c>
      <c r="L500">
        <f t="shared" si="42"/>
        <v>0</v>
      </c>
      <c r="M500">
        <f t="shared" si="42"/>
        <v>1</v>
      </c>
      <c r="N500">
        <f t="shared" si="42"/>
        <v>1</v>
      </c>
      <c r="O500">
        <f t="shared" si="42"/>
        <v>1</v>
      </c>
      <c r="P500">
        <f t="shared" si="42"/>
        <v>1</v>
      </c>
      <c r="Q500">
        <f>H500*L500*(N500+O500=0)</f>
        <v>0</v>
      </c>
      <c r="R500">
        <f>H500*L500*(I500+J500=0)</f>
        <v>0</v>
      </c>
      <c r="S500">
        <f>H500*I500*(L500=0)</f>
        <v>1</v>
      </c>
      <c r="T500">
        <f>H500*I500*(J500=0)</f>
        <v>0</v>
      </c>
      <c r="U500">
        <f>H500*J500*(I500+L500=0)</f>
        <v>0</v>
      </c>
      <c r="V500">
        <f>H500*J500*(K500+M500=0)</f>
        <v>0</v>
      </c>
      <c r="W500">
        <f>H500*K500*(J500=0)</f>
        <v>0</v>
      </c>
      <c r="X500">
        <f>H500*K500*(M500=0)</f>
        <v>0</v>
      </c>
      <c r="Y500">
        <f>H500*((I500+J500=0)*L500*K500 + I500*(1-J500)*K500)</f>
        <v>0</v>
      </c>
      <c r="Z500">
        <f>H500*(M500+N500+O500+P500=0)</f>
        <v>0</v>
      </c>
      <c r="AA500">
        <f>H500*(I500+J500+K500+L500=0)</f>
        <v>0</v>
      </c>
      <c r="AB500">
        <f>H500*((O500+P500=0)*M500*N500 + N500*(1-O500)*P500)</f>
        <v>0</v>
      </c>
      <c r="AC500">
        <f t="shared" si="40"/>
        <v>512</v>
      </c>
      <c r="AD500">
        <f t="shared" si="41"/>
        <v>29</v>
      </c>
    </row>
    <row r="501" spans="7:30" x14ac:dyDescent="0.25">
      <c r="G501">
        <v>496</v>
      </c>
      <c r="H501">
        <f t="shared" si="42"/>
        <v>1</v>
      </c>
      <c r="I501">
        <f t="shared" si="42"/>
        <v>1</v>
      </c>
      <c r="J501">
        <f t="shared" si="42"/>
        <v>1</v>
      </c>
      <c r="K501">
        <f t="shared" si="42"/>
        <v>1</v>
      </c>
      <c r="L501">
        <f t="shared" si="42"/>
        <v>1</v>
      </c>
      <c r="M501">
        <f t="shared" si="42"/>
        <v>0</v>
      </c>
      <c r="N501">
        <f t="shared" si="42"/>
        <v>0</v>
      </c>
      <c r="O501">
        <f t="shared" si="42"/>
        <v>0</v>
      </c>
      <c r="P501">
        <f t="shared" si="42"/>
        <v>0</v>
      </c>
      <c r="Q501">
        <f>H501*L501*(N501+O501=0)</f>
        <v>1</v>
      </c>
      <c r="R501">
        <f>H501*L501*(I501+J501=0)</f>
        <v>0</v>
      </c>
      <c r="S501">
        <f>H501*I501*(L501=0)</f>
        <v>0</v>
      </c>
      <c r="T501">
        <f>H501*I501*(J501=0)</f>
        <v>0</v>
      </c>
      <c r="U501">
        <f>H501*J501*(I501+L501=0)</f>
        <v>0</v>
      </c>
      <c r="V501">
        <f>H501*J501*(K501+M501=0)</f>
        <v>0</v>
      </c>
      <c r="W501">
        <f>H501*K501*(J501=0)</f>
        <v>0</v>
      </c>
      <c r="X501">
        <f>H501*K501*(M501=0)</f>
        <v>1</v>
      </c>
      <c r="Y501">
        <f>H501*((I501+J501=0)*L501*K501 + I501*(1-J501)*K501)</f>
        <v>0</v>
      </c>
      <c r="Z501">
        <f>H501*(M501+N501+O501+P501=0)</f>
        <v>1</v>
      </c>
      <c r="AA501">
        <f>H501*(I501+J501+K501+L501=0)</f>
        <v>0</v>
      </c>
      <c r="AB501">
        <f>H501*((O501+P501=0)*M501*N501 + N501*(1-O501)*P501)</f>
        <v>0</v>
      </c>
      <c r="AC501">
        <f t="shared" si="40"/>
        <v>2068</v>
      </c>
      <c r="AD501">
        <f t="shared" si="41"/>
        <v>53</v>
      </c>
    </row>
    <row r="502" spans="7:30" x14ac:dyDescent="0.25">
      <c r="G502">
        <v>497</v>
      </c>
      <c r="H502">
        <f t="shared" si="42"/>
        <v>1</v>
      </c>
      <c r="I502">
        <f t="shared" si="42"/>
        <v>1</v>
      </c>
      <c r="J502">
        <f t="shared" si="42"/>
        <v>1</v>
      </c>
      <c r="K502">
        <f t="shared" si="42"/>
        <v>1</v>
      </c>
      <c r="L502">
        <f t="shared" si="42"/>
        <v>1</v>
      </c>
      <c r="M502">
        <f t="shared" si="42"/>
        <v>0</v>
      </c>
      <c r="N502">
        <f t="shared" si="42"/>
        <v>0</v>
      </c>
      <c r="O502">
        <f t="shared" si="42"/>
        <v>0</v>
      </c>
      <c r="P502">
        <f t="shared" si="42"/>
        <v>1</v>
      </c>
      <c r="Q502">
        <f>H502*L502*(N502+O502=0)</f>
        <v>1</v>
      </c>
      <c r="R502">
        <f>H502*L502*(I502+J502=0)</f>
        <v>0</v>
      </c>
      <c r="S502">
        <f>H502*I502*(L502=0)</f>
        <v>0</v>
      </c>
      <c r="T502">
        <f>H502*I502*(J502=0)</f>
        <v>0</v>
      </c>
      <c r="U502">
        <f>H502*J502*(I502+L502=0)</f>
        <v>0</v>
      </c>
      <c r="V502">
        <f>H502*J502*(K502+M502=0)</f>
        <v>0</v>
      </c>
      <c r="W502">
        <f>H502*K502*(J502=0)</f>
        <v>0</v>
      </c>
      <c r="X502">
        <f>H502*K502*(M502=0)</f>
        <v>1</v>
      </c>
      <c r="Y502">
        <f>H502*((I502+J502=0)*L502*K502 + I502*(1-J502)*K502)</f>
        <v>0</v>
      </c>
      <c r="Z502">
        <f>H502*(M502+N502+O502+P502=0)</f>
        <v>0</v>
      </c>
      <c r="AA502">
        <f>H502*(I502+J502+K502+L502=0)</f>
        <v>0</v>
      </c>
      <c r="AB502">
        <f>H502*((O502+P502=0)*M502*N502 + N502*(1-O502)*P502)</f>
        <v>0</v>
      </c>
      <c r="AC502">
        <f t="shared" si="40"/>
        <v>2064</v>
      </c>
      <c r="AD502">
        <f t="shared" si="41"/>
        <v>52</v>
      </c>
    </row>
    <row r="503" spans="7:30" x14ac:dyDescent="0.25">
      <c r="G503">
        <v>498</v>
      </c>
      <c r="H503">
        <f t="shared" si="42"/>
        <v>1</v>
      </c>
      <c r="I503">
        <f t="shared" si="42"/>
        <v>1</v>
      </c>
      <c r="J503">
        <f t="shared" si="42"/>
        <v>1</v>
      </c>
      <c r="K503">
        <f t="shared" si="42"/>
        <v>1</v>
      </c>
      <c r="L503">
        <f t="shared" si="42"/>
        <v>1</v>
      </c>
      <c r="M503">
        <f t="shared" si="42"/>
        <v>0</v>
      </c>
      <c r="N503">
        <f t="shared" si="42"/>
        <v>0</v>
      </c>
      <c r="O503">
        <f t="shared" si="42"/>
        <v>1</v>
      </c>
      <c r="P503">
        <f t="shared" si="42"/>
        <v>0</v>
      </c>
      <c r="Q503">
        <f>H503*L503*(N503+O503=0)</f>
        <v>0</v>
      </c>
      <c r="R503">
        <f>H503*L503*(I503+J503=0)</f>
        <v>0</v>
      </c>
      <c r="S503">
        <f>H503*I503*(L503=0)</f>
        <v>0</v>
      </c>
      <c r="T503">
        <f>H503*I503*(J503=0)</f>
        <v>0</v>
      </c>
      <c r="U503">
        <f>H503*J503*(I503+L503=0)</f>
        <v>0</v>
      </c>
      <c r="V503">
        <f>H503*J503*(K503+M503=0)</f>
        <v>0</v>
      </c>
      <c r="W503">
        <f>H503*K503*(J503=0)</f>
        <v>0</v>
      </c>
      <c r="X503">
        <f>H503*K503*(M503=0)</f>
        <v>1</v>
      </c>
      <c r="Y503">
        <f>H503*((I503+J503=0)*L503*K503 + I503*(1-J503)*K503)</f>
        <v>0</v>
      </c>
      <c r="Z503">
        <f>H503*(M503+N503+O503+P503=0)</f>
        <v>0</v>
      </c>
      <c r="AA503">
        <f>H503*(I503+J503+K503+L503=0)</f>
        <v>0</v>
      </c>
      <c r="AB503">
        <f>H503*((O503+P503=0)*M503*N503 + N503*(1-O503)*P503)</f>
        <v>0</v>
      </c>
      <c r="AC503">
        <f t="shared" si="40"/>
        <v>16</v>
      </c>
      <c r="AD503">
        <f t="shared" si="41"/>
        <v>6</v>
      </c>
    </row>
    <row r="504" spans="7:30" x14ac:dyDescent="0.25">
      <c r="G504">
        <v>499</v>
      </c>
      <c r="H504">
        <f t="shared" si="42"/>
        <v>1</v>
      </c>
      <c r="I504">
        <f t="shared" si="42"/>
        <v>1</v>
      </c>
      <c r="J504">
        <f t="shared" si="42"/>
        <v>1</v>
      </c>
      <c r="K504">
        <f t="shared" si="42"/>
        <v>1</v>
      </c>
      <c r="L504">
        <f t="shared" si="42"/>
        <v>1</v>
      </c>
      <c r="M504">
        <f t="shared" si="42"/>
        <v>0</v>
      </c>
      <c r="N504">
        <f t="shared" si="42"/>
        <v>0</v>
      </c>
      <c r="O504">
        <f t="shared" si="42"/>
        <v>1</v>
      </c>
      <c r="P504">
        <f t="shared" si="42"/>
        <v>1</v>
      </c>
      <c r="Q504">
        <f>H504*L504*(N504+O504=0)</f>
        <v>0</v>
      </c>
      <c r="R504">
        <f>H504*L504*(I504+J504=0)</f>
        <v>0</v>
      </c>
      <c r="S504">
        <f>H504*I504*(L504=0)</f>
        <v>0</v>
      </c>
      <c r="T504">
        <f>H504*I504*(J504=0)</f>
        <v>0</v>
      </c>
      <c r="U504">
        <f>H504*J504*(I504+L504=0)</f>
        <v>0</v>
      </c>
      <c r="V504">
        <f>H504*J504*(K504+M504=0)</f>
        <v>0</v>
      </c>
      <c r="W504">
        <f>H504*K504*(J504=0)</f>
        <v>0</v>
      </c>
      <c r="X504">
        <f>H504*K504*(M504=0)</f>
        <v>1</v>
      </c>
      <c r="Y504">
        <f>H504*((I504+J504=0)*L504*K504 + I504*(1-J504)*K504)</f>
        <v>0</v>
      </c>
      <c r="Z504">
        <f>H504*(M504+N504+O504+P504=0)</f>
        <v>0</v>
      </c>
      <c r="AA504">
        <f>H504*(I504+J504+K504+L504=0)</f>
        <v>0</v>
      </c>
      <c r="AB504">
        <f>H504*((O504+P504=0)*M504*N504 + N504*(1-O504)*P504)</f>
        <v>0</v>
      </c>
      <c r="AC504">
        <f t="shared" si="40"/>
        <v>16</v>
      </c>
      <c r="AD504">
        <f t="shared" si="41"/>
        <v>6</v>
      </c>
    </row>
    <row r="505" spans="7:30" x14ac:dyDescent="0.25">
      <c r="G505">
        <v>500</v>
      </c>
      <c r="H505">
        <f t="shared" si="42"/>
        <v>1</v>
      </c>
      <c r="I505">
        <f t="shared" si="42"/>
        <v>1</v>
      </c>
      <c r="J505">
        <f t="shared" si="42"/>
        <v>1</v>
      </c>
      <c r="K505">
        <f t="shared" si="42"/>
        <v>1</v>
      </c>
      <c r="L505">
        <f t="shared" si="42"/>
        <v>1</v>
      </c>
      <c r="M505">
        <f t="shared" si="42"/>
        <v>0</v>
      </c>
      <c r="N505">
        <f t="shared" si="42"/>
        <v>1</v>
      </c>
      <c r="O505">
        <f t="shared" si="42"/>
        <v>0</v>
      </c>
      <c r="P505">
        <f t="shared" si="42"/>
        <v>0</v>
      </c>
      <c r="Q505">
        <f>H505*L505*(N505+O505=0)</f>
        <v>0</v>
      </c>
      <c r="R505">
        <f>H505*L505*(I505+J505=0)</f>
        <v>0</v>
      </c>
      <c r="S505">
        <f>H505*I505*(L505=0)</f>
        <v>0</v>
      </c>
      <c r="T505">
        <f>H505*I505*(J505=0)</f>
        <v>0</v>
      </c>
      <c r="U505">
        <f>H505*J505*(I505+L505=0)</f>
        <v>0</v>
      </c>
      <c r="V505">
        <f>H505*J505*(K505+M505=0)</f>
        <v>0</v>
      </c>
      <c r="W505">
        <f>H505*K505*(J505=0)</f>
        <v>0</v>
      </c>
      <c r="X505">
        <f>H505*K505*(M505=0)</f>
        <v>1</v>
      </c>
      <c r="Y505">
        <f>H505*((I505+J505=0)*L505*K505 + I505*(1-J505)*K505)</f>
        <v>0</v>
      </c>
      <c r="Z505">
        <f>H505*(M505+N505+O505+P505=0)</f>
        <v>0</v>
      </c>
      <c r="AA505">
        <f>H505*(I505+J505+K505+L505=0)</f>
        <v>0</v>
      </c>
      <c r="AB505">
        <f>H505*((O505+P505=0)*M505*N505 + N505*(1-O505)*P505)</f>
        <v>0</v>
      </c>
      <c r="AC505">
        <f t="shared" si="40"/>
        <v>16</v>
      </c>
      <c r="AD505">
        <f t="shared" si="41"/>
        <v>6</v>
      </c>
    </row>
    <row r="506" spans="7:30" x14ac:dyDescent="0.25">
      <c r="G506">
        <v>501</v>
      </c>
      <c r="H506">
        <f t="shared" si="42"/>
        <v>1</v>
      </c>
      <c r="I506">
        <f t="shared" si="42"/>
        <v>1</v>
      </c>
      <c r="J506">
        <f t="shared" si="42"/>
        <v>1</v>
      </c>
      <c r="K506">
        <f t="shared" si="42"/>
        <v>1</v>
      </c>
      <c r="L506">
        <f t="shared" si="42"/>
        <v>1</v>
      </c>
      <c r="M506">
        <f t="shared" si="42"/>
        <v>0</v>
      </c>
      <c r="N506">
        <f t="shared" si="42"/>
        <v>1</v>
      </c>
      <c r="O506">
        <f t="shared" si="42"/>
        <v>0</v>
      </c>
      <c r="P506">
        <f t="shared" si="42"/>
        <v>1</v>
      </c>
      <c r="Q506">
        <f>H506*L506*(N506+O506=0)</f>
        <v>0</v>
      </c>
      <c r="R506">
        <f>H506*L506*(I506+J506=0)</f>
        <v>0</v>
      </c>
      <c r="S506">
        <f>H506*I506*(L506=0)</f>
        <v>0</v>
      </c>
      <c r="T506">
        <f>H506*I506*(J506=0)</f>
        <v>0</v>
      </c>
      <c r="U506">
        <f>H506*J506*(I506+L506=0)</f>
        <v>0</v>
      </c>
      <c r="V506">
        <f>H506*J506*(K506+M506=0)</f>
        <v>0</v>
      </c>
      <c r="W506">
        <f>H506*K506*(J506=0)</f>
        <v>0</v>
      </c>
      <c r="X506">
        <f>H506*K506*(M506=0)</f>
        <v>1</v>
      </c>
      <c r="Y506">
        <f>H506*((I506+J506=0)*L506*K506 + I506*(1-J506)*K506)</f>
        <v>0</v>
      </c>
      <c r="Z506">
        <f>H506*(M506+N506+O506+P506=0)</f>
        <v>0</v>
      </c>
      <c r="AA506">
        <f>H506*(I506+J506+K506+L506=0)</f>
        <v>0</v>
      </c>
      <c r="AB506">
        <f>H506*((O506+P506=0)*M506*N506 + N506*(1-O506)*P506)</f>
        <v>1</v>
      </c>
      <c r="AC506">
        <f t="shared" si="40"/>
        <v>17</v>
      </c>
      <c r="AD506">
        <f t="shared" si="41"/>
        <v>7</v>
      </c>
    </row>
    <row r="507" spans="7:30" x14ac:dyDescent="0.25">
      <c r="G507">
        <v>502</v>
      </c>
      <c r="H507">
        <f t="shared" si="42"/>
        <v>1</v>
      </c>
      <c r="I507">
        <f t="shared" si="42"/>
        <v>1</v>
      </c>
      <c r="J507">
        <f t="shared" si="42"/>
        <v>1</v>
      </c>
      <c r="K507">
        <f t="shared" si="42"/>
        <v>1</v>
      </c>
      <c r="L507">
        <f t="shared" si="42"/>
        <v>1</v>
      </c>
      <c r="M507">
        <f t="shared" si="42"/>
        <v>0</v>
      </c>
      <c r="N507">
        <f t="shared" si="42"/>
        <v>1</v>
      </c>
      <c r="O507">
        <f t="shared" si="42"/>
        <v>1</v>
      </c>
      <c r="P507">
        <f t="shared" si="42"/>
        <v>0</v>
      </c>
      <c r="Q507">
        <f>H507*L507*(N507+O507=0)</f>
        <v>0</v>
      </c>
      <c r="R507">
        <f>H507*L507*(I507+J507=0)</f>
        <v>0</v>
      </c>
      <c r="S507">
        <f>H507*I507*(L507=0)</f>
        <v>0</v>
      </c>
      <c r="T507">
        <f>H507*I507*(J507=0)</f>
        <v>0</v>
      </c>
      <c r="U507">
        <f>H507*J507*(I507+L507=0)</f>
        <v>0</v>
      </c>
      <c r="V507">
        <f>H507*J507*(K507+M507=0)</f>
        <v>0</v>
      </c>
      <c r="W507">
        <f>H507*K507*(J507=0)</f>
        <v>0</v>
      </c>
      <c r="X507">
        <f>H507*K507*(M507=0)</f>
        <v>1</v>
      </c>
      <c r="Y507">
        <f>H507*((I507+J507=0)*L507*K507 + I507*(1-J507)*K507)</f>
        <v>0</v>
      </c>
      <c r="Z507">
        <f>H507*(M507+N507+O507+P507=0)</f>
        <v>0</v>
      </c>
      <c r="AA507">
        <f>H507*(I507+J507+K507+L507=0)</f>
        <v>0</v>
      </c>
      <c r="AB507">
        <f>H507*((O507+P507=0)*M507*N507 + N507*(1-O507)*P507)</f>
        <v>0</v>
      </c>
      <c r="AC507">
        <f t="shared" si="40"/>
        <v>16</v>
      </c>
      <c r="AD507">
        <f t="shared" si="41"/>
        <v>6</v>
      </c>
    </row>
    <row r="508" spans="7:30" x14ac:dyDescent="0.25">
      <c r="G508">
        <v>503</v>
      </c>
      <c r="H508">
        <f t="shared" si="42"/>
        <v>1</v>
      </c>
      <c r="I508">
        <f t="shared" si="42"/>
        <v>1</v>
      </c>
      <c r="J508">
        <f t="shared" si="42"/>
        <v>1</v>
      </c>
      <c r="K508">
        <f t="shared" si="42"/>
        <v>1</v>
      </c>
      <c r="L508">
        <f t="shared" si="42"/>
        <v>1</v>
      </c>
      <c r="M508">
        <f t="shared" si="42"/>
        <v>0</v>
      </c>
      <c r="N508">
        <f t="shared" si="42"/>
        <v>1</v>
      </c>
      <c r="O508">
        <f t="shared" si="42"/>
        <v>1</v>
      </c>
      <c r="P508">
        <f t="shared" si="42"/>
        <v>1</v>
      </c>
      <c r="Q508">
        <f>H508*L508*(N508+O508=0)</f>
        <v>0</v>
      </c>
      <c r="R508">
        <f>H508*L508*(I508+J508=0)</f>
        <v>0</v>
      </c>
      <c r="S508">
        <f>H508*I508*(L508=0)</f>
        <v>0</v>
      </c>
      <c r="T508">
        <f>H508*I508*(J508=0)</f>
        <v>0</v>
      </c>
      <c r="U508">
        <f>H508*J508*(I508+L508=0)</f>
        <v>0</v>
      </c>
      <c r="V508">
        <f>H508*J508*(K508+M508=0)</f>
        <v>0</v>
      </c>
      <c r="W508">
        <f>H508*K508*(J508=0)</f>
        <v>0</v>
      </c>
      <c r="X508">
        <f>H508*K508*(M508=0)</f>
        <v>1</v>
      </c>
      <c r="Y508">
        <f>H508*((I508+J508=0)*L508*K508 + I508*(1-J508)*K508)</f>
        <v>0</v>
      </c>
      <c r="Z508">
        <f>H508*(M508+N508+O508+P508=0)</f>
        <v>0</v>
      </c>
      <c r="AA508">
        <f>H508*(I508+J508+K508+L508=0)</f>
        <v>0</v>
      </c>
      <c r="AB508">
        <f>H508*((O508+P508=0)*M508*N508 + N508*(1-O508)*P508)</f>
        <v>0</v>
      </c>
      <c r="AC508">
        <f t="shared" si="40"/>
        <v>16</v>
      </c>
      <c r="AD508">
        <f t="shared" si="41"/>
        <v>6</v>
      </c>
    </row>
    <row r="509" spans="7:30" x14ac:dyDescent="0.25">
      <c r="G509">
        <v>504</v>
      </c>
      <c r="H509">
        <f t="shared" si="42"/>
        <v>1</v>
      </c>
      <c r="I509">
        <f t="shared" si="42"/>
        <v>1</v>
      </c>
      <c r="J509">
        <f t="shared" si="42"/>
        <v>1</v>
      </c>
      <c r="K509">
        <f t="shared" si="42"/>
        <v>1</v>
      </c>
      <c r="L509">
        <f t="shared" si="42"/>
        <v>1</v>
      </c>
      <c r="M509">
        <f t="shared" si="42"/>
        <v>1</v>
      </c>
      <c r="N509">
        <f t="shared" si="42"/>
        <v>0</v>
      </c>
      <c r="O509">
        <f t="shared" si="42"/>
        <v>0</v>
      </c>
      <c r="P509">
        <f t="shared" si="42"/>
        <v>0</v>
      </c>
      <c r="Q509">
        <f>H509*L509*(N509+O509=0)</f>
        <v>1</v>
      </c>
      <c r="R509">
        <f>H509*L509*(I509+J509=0)</f>
        <v>0</v>
      </c>
      <c r="S509">
        <f>H509*I509*(L509=0)</f>
        <v>0</v>
      </c>
      <c r="T509">
        <f>H509*I509*(J509=0)</f>
        <v>0</v>
      </c>
      <c r="U509">
        <f>H509*J509*(I509+L509=0)</f>
        <v>0</v>
      </c>
      <c r="V509">
        <f>H509*J509*(K509+M509=0)</f>
        <v>0</v>
      </c>
      <c r="W509">
        <f>H509*K509*(J509=0)</f>
        <v>0</v>
      </c>
      <c r="X509">
        <f>H509*K509*(M509=0)</f>
        <v>0</v>
      </c>
      <c r="Y509">
        <f>H509*((I509+J509=0)*L509*K509 + I509*(1-J509)*K509)</f>
        <v>0</v>
      </c>
      <c r="Z509">
        <f>H509*(M509+N509+O509+P509=0)</f>
        <v>0</v>
      </c>
      <c r="AA509">
        <f>H509*(I509+J509+K509+L509=0)</f>
        <v>0</v>
      </c>
      <c r="AB509">
        <f>H509*((O509+P509=0)*M509*N509 + N509*(1-O509)*P509)</f>
        <v>0</v>
      </c>
      <c r="AC509">
        <f t="shared" si="40"/>
        <v>2048</v>
      </c>
      <c r="AD509">
        <f t="shared" si="41"/>
        <v>51</v>
      </c>
    </row>
    <row r="510" spans="7:30" x14ac:dyDescent="0.25">
      <c r="G510">
        <v>505</v>
      </c>
      <c r="H510">
        <f t="shared" si="42"/>
        <v>1</v>
      </c>
      <c r="I510">
        <f t="shared" si="42"/>
        <v>1</v>
      </c>
      <c r="J510">
        <f t="shared" si="42"/>
        <v>1</v>
      </c>
      <c r="K510">
        <f t="shared" si="42"/>
        <v>1</v>
      </c>
      <c r="L510">
        <f t="shared" si="42"/>
        <v>1</v>
      </c>
      <c r="M510">
        <f t="shared" si="42"/>
        <v>1</v>
      </c>
      <c r="N510">
        <f t="shared" si="42"/>
        <v>0</v>
      </c>
      <c r="O510">
        <f t="shared" si="42"/>
        <v>0</v>
      </c>
      <c r="P510">
        <f t="shared" si="42"/>
        <v>1</v>
      </c>
      <c r="Q510">
        <f>H510*L510*(N510+O510=0)</f>
        <v>1</v>
      </c>
      <c r="R510">
        <f>H510*L510*(I510+J510=0)</f>
        <v>0</v>
      </c>
      <c r="S510">
        <f>H510*I510*(L510=0)</f>
        <v>0</v>
      </c>
      <c r="T510">
        <f>H510*I510*(J510=0)</f>
        <v>0</v>
      </c>
      <c r="U510">
        <f>H510*J510*(I510+L510=0)</f>
        <v>0</v>
      </c>
      <c r="V510">
        <f>H510*J510*(K510+M510=0)</f>
        <v>0</v>
      </c>
      <c r="W510">
        <f>H510*K510*(J510=0)</f>
        <v>0</v>
      </c>
      <c r="X510">
        <f>H510*K510*(M510=0)</f>
        <v>0</v>
      </c>
      <c r="Y510">
        <f>H510*((I510+J510=0)*L510*K510 + I510*(1-J510)*K510)</f>
        <v>0</v>
      </c>
      <c r="Z510">
        <f>H510*(M510+N510+O510+P510=0)</f>
        <v>0</v>
      </c>
      <c r="AA510">
        <f>H510*(I510+J510+K510+L510=0)</f>
        <v>0</v>
      </c>
      <c r="AB510">
        <f>H510*((O510+P510=0)*M510*N510 + N510*(1-O510)*P510)</f>
        <v>0</v>
      </c>
      <c r="AC510">
        <f t="shared" si="40"/>
        <v>2048</v>
      </c>
      <c r="AD510">
        <f t="shared" si="41"/>
        <v>51</v>
      </c>
    </row>
    <row r="511" spans="7:30" x14ac:dyDescent="0.25">
      <c r="G511">
        <v>506</v>
      </c>
      <c r="H511">
        <f t="shared" si="42"/>
        <v>1</v>
      </c>
      <c r="I511">
        <f t="shared" si="42"/>
        <v>1</v>
      </c>
      <c r="J511">
        <f t="shared" si="42"/>
        <v>1</v>
      </c>
      <c r="K511">
        <f t="shared" si="42"/>
        <v>1</v>
      </c>
      <c r="L511">
        <f t="shared" si="42"/>
        <v>1</v>
      </c>
      <c r="M511">
        <f t="shared" si="42"/>
        <v>1</v>
      </c>
      <c r="N511">
        <f t="shared" si="42"/>
        <v>0</v>
      </c>
      <c r="O511">
        <f t="shared" si="42"/>
        <v>1</v>
      </c>
      <c r="P511">
        <f t="shared" si="42"/>
        <v>0</v>
      </c>
      <c r="Q511">
        <f>H511*L511*(N511+O511=0)</f>
        <v>0</v>
      </c>
      <c r="R511">
        <f>H511*L511*(I511+J511=0)</f>
        <v>0</v>
      </c>
      <c r="S511">
        <f>H511*I511*(L511=0)</f>
        <v>0</v>
      </c>
      <c r="T511">
        <f>H511*I511*(J511=0)</f>
        <v>0</v>
      </c>
      <c r="U511">
        <f>H511*J511*(I511+L511=0)</f>
        <v>0</v>
      </c>
      <c r="V511">
        <f>H511*J511*(K511+M511=0)</f>
        <v>0</v>
      </c>
      <c r="W511">
        <f>H511*K511*(J511=0)</f>
        <v>0</v>
      </c>
      <c r="X511">
        <f>H511*K511*(M511=0)</f>
        <v>0</v>
      </c>
      <c r="Y511">
        <f>H511*((I511+J511=0)*L511*K511 + I511*(1-J511)*K511)</f>
        <v>0</v>
      </c>
      <c r="Z511">
        <f>H511*(M511+N511+O511+P511=0)</f>
        <v>0</v>
      </c>
      <c r="AA511">
        <f>H511*(I511+J511+K511+L511=0)</f>
        <v>0</v>
      </c>
      <c r="AB511">
        <f>H511*((O511+P511=0)*M511*N511 + N511*(1-O511)*P511)</f>
        <v>0</v>
      </c>
      <c r="AC511">
        <f t="shared" si="40"/>
        <v>0</v>
      </c>
      <c r="AD511">
        <f t="shared" si="41"/>
        <v>1</v>
      </c>
    </row>
    <row r="512" spans="7:30" x14ac:dyDescent="0.25">
      <c r="G512">
        <v>507</v>
      </c>
      <c r="H512">
        <f t="shared" si="42"/>
        <v>1</v>
      </c>
      <c r="I512">
        <f t="shared" si="42"/>
        <v>1</v>
      </c>
      <c r="J512">
        <f t="shared" si="42"/>
        <v>1</v>
      </c>
      <c r="K512">
        <f t="shared" si="42"/>
        <v>1</v>
      </c>
      <c r="L512">
        <f t="shared" si="42"/>
        <v>1</v>
      </c>
      <c r="M512">
        <f t="shared" si="42"/>
        <v>1</v>
      </c>
      <c r="N512">
        <f t="shared" si="42"/>
        <v>0</v>
      </c>
      <c r="O512">
        <f t="shared" si="42"/>
        <v>1</v>
      </c>
      <c r="P512">
        <f t="shared" si="42"/>
        <v>1</v>
      </c>
      <c r="Q512">
        <f>H512*L512*(N512+O512=0)</f>
        <v>0</v>
      </c>
      <c r="R512">
        <f>H512*L512*(I512+J512=0)</f>
        <v>0</v>
      </c>
      <c r="S512">
        <f>H512*I512*(L512=0)</f>
        <v>0</v>
      </c>
      <c r="T512">
        <f>H512*I512*(J512=0)</f>
        <v>0</v>
      </c>
      <c r="U512">
        <f>H512*J512*(I512+L512=0)</f>
        <v>0</v>
      </c>
      <c r="V512">
        <f>H512*J512*(K512+M512=0)</f>
        <v>0</v>
      </c>
      <c r="W512">
        <f>H512*K512*(J512=0)</f>
        <v>0</v>
      </c>
      <c r="X512">
        <f>H512*K512*(M512=0)</f>
        <v>0</v>
      </c>
      <c r="Y512">
        <f>H512*((I512+J512=0)*L512*K512 + I512*(1-J512)*K512)</f>
        <v>0</v>
      </c>
      <c r="Z512">
        <f>H512*(M512+N512+O512+P512=0)</f>
        <v>0</v>
      </c>
      <c r="AA512">
        <f>H512*(I512+J512+K512+L512=0)</f>
        <v>0</v>
      </c>
      <c r="AB512">
        <f>H512*((O512+P512=0)*M512*N512 + N512*(1-O512)*P512)</f>
        <v>0</v>
      </c>
      <c r="AC512">
        <f t="shared" si="40"/>
        <v>0</v>
      </c>
      <c r="AD512">
        <f t="shared" si="41"/>
        <v>1</v>
      </c>
    </row>
    <row r="513" spans="7:30" x14ac:dyDescent="0.25">
      <c r="G513">
        <v>508</v>
      </c>
      <c r="H513">
        <f t="shared" si="42"/>
        <v>1</v>
      </c>
      <c r="I513">
        <f t="shared" si="42"/>
        <v>1</v>
      </c>
      <c r="J513">
        <f t="shared" si="42"/>
        <v>1</v>
      </c>
      <c r="K513">
        <f t="shared" si="42"/>
        <v>1</v>
      </c>
      <c r="L513">
        <f t="shared" si="42"/>
        <v>1</v>
      </c>
      <c r="M513">
        <f t="shared" si="42"/>
        <v>1</v>
      </c>
      <c r="N513">
        <f t="shared" si="42"/>
        <v>1</v>
      </c>
      <c r="O513">
        <f t="shared" si="42"/>
        <v>0</v>
      </c>
      <c r="P513">
        <f t="shared" si="42"/>
        <v>0</v>
      </c>
      <c r="Q513">
        <f>H513*L513*(N513+O513=0)</f>
        <v>0</v>
      </c>
      <c r="R513">
        <f>H513*L513*(I513+J513=0)</f>
        <v>0</v>
      </c>
      <c r="S513">
        <f>H513*I513*(L513=0)</f>
        <v>0</v>
      </c>
      <c r="T513">
        <f>H513*I513*(J513=0)</f>
        <v>0</v>
      </c>
      <c r="U513">
        <f>H513*J513*(I513+L513=0)</f>
        <v>0</v>
      </c>
      <c r="V513">
        <f>H513*J513*(K513+M513=0)</f>
        <v>0</v>
      </c>
      <c r="W513">
        <f>H513*K513*(J513=0)</f>
        <v>0</v>
      </c>
      <c r="X513">
        <f>H513*K513*(M513=0)</f>
        <v>0</v>
      </c>
      <c r="Y513">
        <f>H513*((I513+J513=0)*L513*K513 + I513*(1-J513)*K513)</f>
        <v>0</v>
      </c>
      <c r="Z513">
        <f>H513*(M513+N513+O513+P513=0)</f>
        <v>0</v>
      </c>
      <c r="AA513">
        <f>H513*(I513+J513+K513+L513=0)</f>
        <v>0</v>
      </c>
      <c r="AB513">
        <f>H513*((O513+P513=0)*M513*N513 + N513*(1-O513)*P513)</f>
        <v>1</v>
      </c>
      <c r="AC513">
        <f t="shared" si="40"/>
        <v>1</v>
      </c>
      <c r="AD513">
        <f t="shared" si="41"/>
        <v>2</v>
      </c>
    </row>
    <row r="514" spans="7:30" x14ac:dyDescent="0.25">
      <c r="G514">
        <v>509</v>
      </c>
      <c r="H514">
        <f t="shared" si="42"/>
        <v>1</v>
      </c>
      <c r="I514">
        <f t="shared" si="42"/>
        <v>1</v>
      </c>
      <c r="J514">
        <f t="shared" si="42"/>
        <v>1</v>
      </c>
      <c r="K514">
        <f t="shared" si="42"/>
        <v>1</v>
      </c>
      <c r="L514">
        <f t="shared" si="42"/>
        <v>1</v>
      </c>
      <c r="M514">
        <f t="shared" si="42"/>
        <v>1</v>
      </c>
      <c r="N514">
        <f t="shared" si="42"/>
        <v>1</v>
      </c>
      <c r="O514">
        <f t="shared" si="42"/>
        <v>0</v>
      </c>
      <c r="P514">
        <f t="shared" si="42"/>
        <v>1</v>
      </c>
      <c r="Q514">
        <f>H514*L514*(N514+O514=0)</f>
        <v>0</v>
      </c>
      <c r="R514">
        <f>H514*L514*(I514+J514=0)</f>
        <v>0</v>
      </c>
      <c r="S514">
        <f>H514*I514*(L514=0)</f>
        <v>0</v>
      </c>
      <c r="T514">
        <f>H514*I514*(J514=0)</f>
        <v>0</v>
      </c>
      <c r="U514">
        <f>H514*J514*(I514+L514=0)</f>
        <v>0</v>
      </c>
      <c r="V514">
        <f>H514*J514*(K514+M514=0)</f>
        <v>0</v>
      </c>
      <c r="W514">
        <f>H514*K514*(J514=0)</f>
        <v>0</v>
      </c>
      <c r="X514">
        <f>H514*K514*(M514=0)</f>
        <v>0</v>
      </c>
      <c r="Y514">
        <f>H514*((I514+J514=0)*L514*K514 + I514*(1-J514)*K514)</f>
        <v>0</v>
      </c>
      <c r="Z514">
        <f>H514*(M514+N514+O514+P514=0)</f>
        <v>0</v>
      </c>
      <c r="AA514">
        <f>H514*(I514+J514+K514+L514=0)</f>
        <v>0</v>
      </c>
      <c r="AB514">
        <f>H514*((O514+P514=0)*M514*N514 + N514*(1-O514)*P514)</f>
        <v>1</v>
      </c>
      <c r="AC514">
        <f t="shared" si="40"/>
        <v>1</v>
      </c>
      <c r="AD514">
        <f t="shared" si="41"/>
        <v>2</v>
      </c>
    </row>
    <row r="515" spans="7:30" x14ac:dyDescent="0.25">
      <c r="G515">
        <v>510</v>
      </c>
      <c r="H515">
        <f t="shared" si="42"/>
        <v>1</v>
      </c>
      <c r="I515">
        <f t="shared" si="42"/>
        <v>1</v>
      </c>
      <c r="J515">
        <f t="shared" si="42"/>
        <v>1</v>
      </c>
      <c r="K515">
        <f t="shared" ref="K515:P516" si="43">MOD(INT($G515/K$4),2)</f>
        <v>1</v>
      </c>
      <c r="L515">
        <f t="shared" si="43"/>
        <v>1</v>
      </c>
      <c r="M515">
        <f t="shared" si="43"/>
        <v>1</v>
      </c>
      <c r="N515">
        <f t="shared" si="43"/>
        <v>1</v>
      </c>
      <c r="O515">
        <f t="shared" si="43"/>
        <v>1</v>
      </c>
      <c r="P515">
        <f t="shared" si="43"/>
        <v>0</v>
      </c>
      <c r="Q515">
        <f>H515*L515*(N515+O515=0)</f>
        <v>0</v>
      </c>
      <c r="R515">
        <f>H515*L515*(I515+J515=0)</f>
        <v>0</v>
      </c>
      <c r="S515">
        <f>H515*I515*(L515=0)</f>
        <v>0</v>
      </c>
      <c r="T515">
        <f>H515*I515*(J515=0)</f>
        <v>0</v>
      </c>
      <c r="U515">
        <f>H515*J515*(I515+L515=0)</f>
        <v>0</v>
      </c>
      <c r="V515">
        <f>H515*J515*(K515+M515=0)</f>
        <v>0</v>
      </c>
      <c r="W515">
        <f>H515*K515*(J515=0)</f>
        <v>0</v>
      </c>
      <c r="X515">
        <f>H515*K515*(M515=0)</f>
        <v>0</v>
      </c>
      <c r="Y515">
        <f>H515*((I515+J515=0)*L515*K515 + I515*(1-J515)*K515)</f>
        <v>0</v>
      </c>
      <c r="Z515">
        <f>H515*(M515+N515+O515+P515=0)</f>
        <v>0</v>
      </c>
      <c r="AA515">
        <f>H515*(I515+J515+K515+L515=0)</f>
        <v>0</v>
      </c>
      <c r="AB515">
        <f>H515*((O515+P515=0)*M515*N515 + N515*(1-O515)*P515)</f>
        <v>0</v>
      </c>
      <c r="AC515">
        <f t="shared" si="40"/>
        <v>0</v>
      </c>
      <c r="AD515">
        <f t="shared" si="41"/>
        <v>1</v>
      </c>
    </row>
    <row r="516" spans="7:30" x14ac:dyDescent="0.25">
      <c r="G516">
        <v>511</v>
      </c>
      <c r="H516">
        <f>MOD(INT($G516/H$4),2)</f>
        <v>1</v>
      </c>
      <c r="I516">
        <f>MOD(INT($G516/I$4),2)</f>
        <v>1</v>
      </c>
      <c r="J516">
        <f>MOD(INT($G516/J$4),2)</f>
        <v>1</v>
      </c>
      <c r="K516">
        <f t="shared" si="43"/>
        <v>1</v>
      </c>
      <c r="L516">
        <f t="shared" si="43"/>
        <v>1</v>
      </c>
      <c r="M516">
        <f t="shared" si="43"/>
        <v>1</v>
      </c>
      <c r="N516">
        <f t="shared" si="43"/>
        <v>1</v>
      </c>
      <c r="O516">
        <f t="shared" si="43"/>
        <v>1</v>
      </c>
      <c r="P516">
        <f t="shared" si="43"/>
        <v>1</v>
      </c>
      <c r="Q516">
        <f>H516*L516*(N516+O516=0)</f>
        <v>0</v>
      </c>
      <c r="R516">
        <f>H516*L516*(I516+J516=0)</f>
        <v>0</v>
      </c>
      <c r="S516">
        <f>H516*I516*(L516=0)</f>
        <v>0</v>
      </c>
      <c r="T516">
        <f>H516*I516*(J516=0)</f>
        <v>0</v>
      </c>
      <c r="U516">
        <f>H516*J516*(I516+L516=0)</f>
        <v>0</v>
      </c>
      <c r="V516">
        <f>H516*J516*(K516+M516=0)</f>
        <v>0</v>
      </c>
      <c r="W516">
        <f>H516*K516*(J516=0)</f>
        <v>0</v>
      </c>
      <c r="X516">
        <f>H516*K516*(M516=0)</f>
        <v>0</v>
      </c>
      <c r="Y516">
        <f>H516*((I516+J516=0)*L516*K516 + I516*(1-J516)*K516)</f>
        <v>0</v>
      </c>
      <c r="Z516">
        <f>H516*(M516+N516+O516+P516=0)</f>
        <v>0</v>
      </c>
      <c r="AA516">
        <f>H516*(I516+J516+K516+L516=0)</f>
        <v>0</v>
      </c>
      <c r="AB516">
        <f>H516*((O516+P516=0)*M516*N516 + N516*(1-O516)*P516)</f>
        <v>0</v>
      </c>
      <c r="AC516">
        <f t="shared" si="40"/>
        <v>0</v>
      </c>
      <c r="AD516">
        <f t="shared" si="41"/>
        <v>1</v>
      </c>
    </row>
  </sheetData>
  <sortState ref="AI5:AI516">
    <sortCondition ref="AI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</dc:creator>
  <cp:lastModifiedBy>Stefano</cp:lastModifiedBy>
  <dcterms:created xsi:type="dcterms:W3CDTF">2019-08-21T14:38:28Z</dcterms:created>
  <dcterms:modified xsi:type="dcterms:W3CDTF">2019-09-23T11:21:31Z</dcterms:modified>
</cp:coreProperties>
</file>