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8_{5FB1361B-DC2C-4EC0-A4EF-294883C0E90D}" xr6:coauthVersionLast="47" xr6:coauthVersionMax="47" xr10:uidLastSave="{00000000-0000-0000-0000-000000000000}"/>
  <bookViews>
    <workbookView xWindow="-108" yWindow="-108" windowWidth="16608" windowHeight="8712" firstSheet="2" activeTab="5" xr2:uid="{00000000-000D-0000-FFFF-FFFF00000000}"/>
  </bookViews>
  <sheets>
    <sheet name="Volunteers" sheetId="7" r:id="rId1"/>
    <sheet name="Job descriptions" sheetId="8" r:id="rId2"/>
    <sheet name="Volunteer schedule" sheetId="9" r:id="rId3"/>
    <sheet name="Sign-up sheet" sheetId="10" r:id="rId4"/>
    <sheet name="Sheet2" sheetId="12" r:id="rId5"/>
    <sheet name="Sheet1" sheetId="11" r:id="rId6"/>
  </sheets>
  <definedNames>
    <definedName name="List_Assignment">TBL_JobDescription[Assignment]</definedName>
    <definedName name="List_Volunteers">TBL_Volunteers[Name]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D6" i="9"/>
  <c r="D5" i="9"/>
  <c r="G7" i="9"/>
  <c r="G6" i="9"/>
  <c r="G5" i="9"/>
</calcChain>
</file>

<file path=xl/sharedStrings.xml><?xml version="1.0" encoding="utf-8"?>
<sst xmlns="http://schemas.openxmlformats.org/spreadsheetml/2006/main" count="20435" uniqueCount="17444">
  <si>
    <t xml:space="preserve"> </t>
  </si>
  <si>
    <t>Name</t>
  </si>
  <si>
    <t>Email</t>
  </si>
  <si>
    <t>Mobile phone</t>
  </si>
  <si>
    <t>New or returning 
(N or R)</t>
  </si>
  <si>
    <t>Past job</t>
  </si>
  <si>
    <t>Area of expertise / Interest</t>
  </si>
  <si>
    <t>Days / Time available</t>
  </si>
  <si>
    <t>Notes</t>
  </si>
  <si>
    <t>Carmelo Barese</t>
  </si>
  <si>
    <t>carmelo@example.com</t>
  </si>
  <si>
    <t>(808) 555-0188</t>
  </si>
  <si>
    <t>N</t>
  </si>
  <si>
    <t>N/A</t>
  </si>
  <si>
    <t>Not sure</t>
  </si>
  <si>
    <t>M W F, 4:00p-6:00p</t>
  </si>
  <si>
    <t>Jens Martensson</t>
  </si>
  <si>
    <t>jens@example.com</t>
  </si>
  <si>
    <t>(451) 555-0145</t>
  </si>
  <si>
    <t>R</t>
  </si>
  <si>
    <t>Kennel cleaning</t>
  </si>
  <si>
    <t>Cleaning &amp; maintenance</t>
  </si>
  <si>
    <t>Sa Su, 9:00a-6:00p</t>
  </si>
  <si>
    <t>Mira Karlsson</t>
  </si>
  <si>
    <t>mira@example.com</t>
  </si>
  <si>
    <t>(201) 555-0121</t>
  </si>
  <si>
    <t>Obedience training</t>
  </si>
  <si>
    <t>Canine training</t>
  </si>
  <si>
    <t>T Th, 10:00a-2:00p</t>
  </si>
  <si>
    <t>Certified trainer</t>
  </si>
  <si>
    <t>Assignment</t>
  </si>
  <si>
    <t>Estimated Hours</t>
  </si>
  <si>
    <t>Job Description</t>
  </si>
  <si>
    <t>Clean and sanitize canine kennels</t>
  </si>
  <si>
    <t>No experience needed</t>
  </si>
  <si>
    <t>Dog bathing</t>
  </si>
  <si>
    <t>Bathe and groom canines</t>
  </si>
  <si>
    <t>Experienced preferred</t>
  </si>
  <si>
    <t>Train shelter canines</t>
  </si>
  <si>
    <t>Volunteer</t>
  </si>
  <si>
    <t>Date</t>
  </si>
  <si>
    <t>Time Start</t>
  </si>
  <si>
    <t>Time End</t>
  </si>
  <si>
    <t>Number of Hours</t>
  </si>
  <si>
    <t>Needs training</t>
  </si>
  <si>
    <t>Mobile Phone</t>
  </si>
  <si>
    <t>Area of Expertise / Interest</t>
  </si>
  <si>
    <t>Days / Time Available</t>
  </si>
  <si>
    <t>/property_details/buy_comingsoon/": {</t>
  </si>
  <si>
    <t>&gt;&gt;                                 id: "4dd6d08e-7621-66c0-398f-d08a76a88df9",</t>
  </si>
  <si>
    <t>&gt;&gt;                                 deviceType: "desktop",</t>
  </si>
  <si>
    <t>&gt;&gt;                                 sizeMapping: {</t>
  </si>
  <si>
    <t>&gt;&gt;                                     "0x0": [[300, 250]]</t>
  </si>
  <si>
    <t>&gt;&gt;                                 },</t>
  </si>
  <si>
    <t>&gt;&gt;                                 type: "BANNER",</t>
  </si>
  <si>
    <t>&gt;&gt;                                 adUnitPath: "ppp"</t>
  </si>
  <si>
    <t>&gt;&gt;                             },</t>
  </si>
  <si>
    <t>&gt;&gt;                             "d-1-300x250-search_results/buy_general/b_right_p1": {</t>
  </si>
  <si>
    <t>&gt;&gt;                                 id: "28b04099-6cf3-a8f5-d1ea-bb17291d328f",</t>
  </si>
  <si>
    <t>&gt;&gt;                                 adUnitPath: "[Ss]earch_[Rr]esults/[Bb]uy_[Gg]eneral/b_right_p1$"</t>
  </si>
  <si>
    <t>&gt;&gt;                             "d-10-300x250-property_details/Buy_Agent/b_right_p3": {</t>
  </si>
  <si>
    <t>&gt;&gt;                                 id: "6d47fc60-21f0-ffdf-0a4c-3677a6f8c506",</t>
  </si>
  <si>
    <t>&gt;&gt;                                 adUnitPath: "[Pp]roperty_[Dd]etails/[Bb]uy_[Aa]gent/b_right_p3$"</t>
  </si>
  <si>
    <t>&gt;&gt;                             "d-11-300x250-property_details/Buy_Agent/b_right_p4": {</t>
  </si>
  <si>
    <t>&gt;&gt;                                 id: "311261b1-6bd6-dbc9-87ec-111ab3128676",</t>
  </si>
  <si>
    <t>&gt;&gt;                                 adUnitPath: "[Pp]roperty_[Dd]etails/[Bb]uy_[Aa]gent/b_right_p4$"</t>
  </si>
  <si>
    <t>&gt;&gt;                             "d-12-300x250-property_details/Rent_General/b_right_p3": {</t>
  </si>
  <si>
    <t>&gt;&gt;                                 id: "8882ba4d-50de-303c-0148-4c358f29271d",</t>
  </si>
  <si>
    <t>&gt;&gt;                                 adUnitPath: "property_details/rent_general/b_right_p3$"</t>
  </si>
  <si>
    <t>&gt;&gt;                             "d-13-300x250-property_details/Rent_General/b_right_p4": {</t>
  </si>
  <si>
    <t>&gt;&gt;                                 id: "99d8e79f-7101-ade6-8960-640a0554906b",</t>
  </si>
  <si>
    <t>&gt;&gt;                                 adUnitPath: "[Pp]roperty_[Dd]etails/[Rr]ent_[Gg]eneral/b_right_p4$"</t>
  </si>
  <si>
    <t>&gt;&gt;                             "d-14-300x250-property_details/Not_For_Sale/b_right_p3": {</t>
  </si>
  <si>
    <t>&gt;&gt;                                 id: "466fc0bc-7333-9d5f-6498-37a7f490fbef",</t>
  </si>
  <si>
    <t>&gt;&gt;                                 adUnitPath: "[Pp]roperty_[Dd]etails/[Nn]ot_[Ff]or_[Ss]ale/b_right_p3$"</t>
  </si>
  <si>
    <t>&gt;&gt;                             "d-15-300x250-property_details/Not_For_Sale/b_right_p4": {</t>
  </si>
  <si>
    <t>&gt;&gt;                                 id: "37156973-0854-7f63-3475-2f7864f3ae07",</t>
  </si>
  <si>
    <t>&gt;&gt;                                 adUnitPath: "[Pp]roperty_[Dd]etails/[Nn]ot_[Ff]or_[Ss]ale/b_right_p4$"</t>
  </si>
  <si>
    <t>&gt;&gt;                             "d-16-300x250-property_details/Buy_Sold/b_right_p3": {</t>
  </si>
  <si>
    <t>&gt;&gt;                                 id: "b9849db7-a84e-efd9-a903-7e5254aac46c",</t>
  </si>
  <si>
    <t>&gt;&gt;                                 adUnitPath: "[Pp]roperty_[Dd]etails/[Bb]uy_[Ss]old/b_right_p3$"</t>
  </si>
  <si>
    <t>&gt;&gt;                             "d-17-300x250-property_details/Buy_Sold/b_right_p4": {</t>
  </si>
  <si>
    <t>&gt;&gt;                                 id: "e266c520-817e-607b-6c09-2bce14e48029",</t>
  </si>
  <si>
    <t>&gt;&gt;                                 adUnitPath: "[Pp]roperty_[Dd]etails/[Bb]uy_[Ss]old/b_right_p4$"</t>
  </si>
  <si>
    <t>&gt;&gt;                             "d-18-300x250-property_details/Buy_Foreclosure/b_right_p3": {</t>
  </si>
  <si>
    <t>&gt;&gt;                                 id: "094d0b15-088e-1424-58a6-1f25529a9583",</t>
  </si>
  <si>
    <t>&gt;&gt;                                 adUnitPath: "[Pp]roperty_[Dd]etails/[Bb]uy_[Ff]oreclosure/b_right_p3$"</t>
  </si>
  <si>
    <t>&gt;&gt;                             "d-19-300x250-property_details/Buy_Foreclosure/b_right_p4": {</t>
  </si>
  <si>
    <t>&gt;&gt;                                 id: "870065a0-f123-bd27-9f6a-cf773368d9ce",</t>
  </si>
  <si>
    <t>&gt;&gt;                                 adUnitPath: "[Pp]roperty_[Dd]etails/[Bb]uy_[Ff]oreclosure/b_right_p4$"</t>
  </si>
  <si>
    <t>&gt;&gt;                             "d-2-300x250-search_results/Rent_General/b_right_p1": {</t>
  </si>
  <si>
    <t>&gt;&gt;                                 id: "185c500c-f26c-3716-d1dc-e990b48c6f6b",</t>
  </si>
  <si>
    <t>&gt;&gt;                                 adUnitPath: "[Ss]earch_[Rr]esults/[Rr]ent_[Gg]eneral/b_right_p1$"</t>
  </si>
  <si>
    <t>&gt;&gt;                             "d-20-300x250-property_details/Building/b_right_p3": {</t>
  </si>
  <si>
    <t>&gt;&gt;                                 id: "c1db30cd-fffb-00bb-1201-f5e6d01a295a",</t>
  </si>
  <si>
    <t>&gt;&gt;                                 adUnitPath: "[Pp]roperty_[Dd]etails/[Bb]uilding/b_right_p3$"</t>
  </si>
  <si>
    <t>&gt;&gt;                             "d-21-300x250-property_details/Building/b_right_p4": {</t>
  </si>
  <si>
    <t>&gt;&gt;                                 id: "16d8c53e-a61c-957a-3f91-b25516559a53",</t>
  </si>
  <si>
    <t>&gt;&gt;                                 adUnitPath: "[Pp]roperty_[Dd]etails/[Bb]uilding/b_right_p4$"</t>
  </si>
  <si>
    <t>&gt;&gt;                             "d-22-300x250-property_details/Buy_Builder_Community/b_right_p3": {</t>
  </si>
  <si>
    <t>&gt;&gt;                                 id: "168760e3-a6d6-441f-0fe3-a1f15e868eb6",</t>
  </si>
  <si>
    <t>&gt;&gt;                                 adUnitPath: "[Pp]roperty_[Dd]etails/[Bb]uy_[Bb]uilder_[Cc]ommunity/b_right_p3$"</t>
  </si>
  <si>
    <t>&gt;&gt;                             "d-23-300x250-property_details/Buy_Builder_Community/b_right_p4": {</t>
  </si>
  <si>
    <t>&gt;&gt;                                 id: "6306f35f-eb9b-910e-529f-f678ccf9d300",</t>
  </si>
  <si>
    <t>&gt;&gt;                                 adUnitPath: "[Pp]roperty_[Dd]etails/[Bb]uy_[Bb]uilder_[Cc]ommunity/b_right_p4$"</t>
  </si>
  <si>
    <t>&gt;&gt;                             "d-24-300x250-property_details/Buy_ComingSoon/b_right_p3": {</t>
  </si>
  <si>
    <t>&gt;&gt;                                 id: "36a07755-b176-f860-2ddb-f72bab8d1c0f",</t>
  </si>
  <si>
    <t>&gt;&gt;                                 adUnitPath: "[Pp]roperty_[Dd]etails/[Bb]uy_[Cc]omingsoon/b_right_p3$"</t>
  </si>
  <si>
    <t>&gt;&gt;                             "d-25-300x250-property_details/Buy_ComingSoon/b_right_p4": {</t>
  </si>
  <si>
    <t>&gt;&gt;                                 id: "246193e4-6477-d7a4-fe65-addc63ec58eb",</t>
  </si>
  <si>
    <t>&gt;&gt;                                 adUnitPath: "[Pp]roperty_[Dd]etails/[Bb]uy_[Cc]omingsoon/(.*?)_(.*?)_p4$"</t>
  </si>
  <si>
    <t>&gt;&gt;                             "d-26-300x250-property_details/Buy_Move/b_right_p3": {</t>
  </si>
  <si>
    <t>&gt;&gt;                                 id: "845eaebb-ceca-0cf9-4b05-b734008f71ac",</t>
  </si>
  <si>
    <t>&gt;&gt;                                 adUnitPath: "[Pp]roperty_[Dd]etails/[Bb]uy_[Mm]ove/b_right_p3$"</t>
  </si>
  <si>
    <t>&gt;&gt;                             "d-27-300x250-property_details/Buy_Move/b_right_p4": {</t>
  </si>
  <si>
    <t>&gt;&gt;                                 id: "c2082e94-ee5d-a4ef-0d1a-5ad6ac714d54",</t>
  </si>
  <si>
    <t>&gt;&gt;                                 adUnitPath: "[Pp]roperty_[Dd]etails/[Bb]uy_[Mm]ove/b_right_p4$"</t>
  </si>
  <si>
    <t>&gt;&gt;                             "d-28-300x250-property_details/Buy_New_Home/b_right_p3": {</t>
  </si>
  <si>
    <t>&gt;&gt;                                 id: "a0ef14d5-7221-2b50-71c2-7f0d691e575a",</t>
  </si>
  <si>
    <t>&gt;&gt;                                 adUnitPath: "[Pp]roperty_[Dd]etails/[Bb]uy_[Nn]ew_[Hh]ome/b_right_p3$"</t>
  </si>
  <si>
    <t>&gt;&gt;                             "d-29-300x250-property_details/Buy_New_Home/b_right_p4": {</t>
  </si>
  <si>
    <t>&gt;&gt;                                 id: "4bd1b36b-7964-41d8-bcb2-f2e695513faa",</t>
  </si>
  <si>
    <t>&gt;&gt;                                 adUnitPath: "[Pp]roperty_[Dd]etails/[Bb]uy_[Nn]ew_[Hh]ome/b_right_p4$"</t>
  </si>
  <si>
    <t>&gt;&gt;                             "d-3-300x250-search_results/Buy_Sold/b_right_p1": {</t>
  </si>
  <si>
    <t>&gt;&gt;                                 id: "364b72d0-dc43-ff57-7668-c2c5e282a521",</t>
  </si>
  <si>
    <t>&gt;&gt;                                 adUnitPath: "[Ss]earch_[Rr]esults/[Bb]uy_[Ss]old/b_right_p1$"</t>
  </si>
  <si>
    <t>&gt;&gt;                             "d-30-btf-300x250-desktop-search_results_2/buy_new_home/b_right_p1": {</t>
  </si>
  <si>
    <t>&gt;&gt;                                 id: "d25f6ac3-2a51-79c8-809b-b918507112fb",</t>
  </si>
  <si>
    <t>&gt;&gt;                                 adUnitPath: "search_results_2/buy_new_home/b_right_p1$"</t>
  </si>
  <si>
    <t>&gt;&gt;                             "d-31-btf-300x250-desktop-search_results_2/buy_owner/b_right_p1": {</t>
  </si>
  <si>
    <t>&gt;&gt;                                 id: "55c6412a-b1ec-0587-1a28-148b276d42df",</t>
  </si>
  <si>
    <t>&gt;&gt;                                 adUnitPath: "search_results_2/buy_owner/b_right_p1$"</t>
  </si>
  <si>
    <t>&gt;&gt;                             "d-32-btf-300x250-desktop-search_results_2/buy_general/b_right_p1": {</t>
  </si>
  <si>
    <t>&gt;&gt;                                 id: "0c5763b5-0b95-1fd2-67d2-0438e4f1d781",</t>
  </si>
  <si>
    <t>&gt;&gt;                                 adUnitPath: "search_results_2/buy_general/b_right_p1$"</t>
  </si>
  <si>
    <t>&gt;&gt;                             "d-33-btf-300x250-desktop-search_results_2/buy_comingsoon/b_right_p1": {</t>
  </si>
  <si>
    <t>&gt;&gt;                                 id: "d1358c31-bd74-1f21-ce1a-a862f04e1e83",</t>
  </si>
  <si>
    <t>&gt;&gt;                                 adUnitPath: "search_results_2/buy_comingsoon/b_right_p1$"</t>
  </si>
  <si>
    <t>&gt;&gt;                             "d-34-btf-300x250-desktop-search_results_2/buy_foreclosure/b_right_p1": {</t>
  </si>
  <si>
    <t>&gt;&gt;                                 id: "2dd2262c-f329-4f46-6ba7-aa01d27e2953",</t>
  </si>
  <si>
    <t>&gt;&gt;                                 adUnitPath: "search_results_2/buy_foreclosure/b_right_p1$"</t>
  </si>
  <si>
    <t>&gt;&gt;                             "d-35-btf-300x250-desktop-search_results_1/rent_general/b_right_p1": {</t>
  </si>
  <si>
    <t>&gt;&gt;                                 id: "1201cbae-5aba-960c-5cc7-e9068adb6881",</t>
  </si>
  <si>
    <t>&gt;&gt;                                 adUnitPath: "search_results_1/rent_general/b_right_p1$"</t>
  </si>
  <si>
    <t>&gt;&gt;                             "d-36-btf-300x250-desktop-search_results_1/buy_new_home/b_right_p1": {</t>
  </si>
  <si>
    <t>&gt;&gt;                                 id: "1110aafb-a37c-be4a-53ce-01fcc2075cfd",</t>
  </si>
  <si>
    <t>&gt;&gt;                                 adUnitPath: "search_results_1/buy_new_home/b_right_p1$"</t>
  </si>
  <si>
    <t>&gt;&gt;                             "d-37-btf-300x250-desktop-search_results_1/buy_general/b_right_p1": {</t>
  </si>
  <si>
    <t>&gt;&gt;                                 id: "74fca657-b6be-0f9f-84c2-111cd5dfbc32",</t>
  </si>
  <si>
    <t>&gt;&gt;                                 adUnitPath: "search_results_1/buy_general/b_right_p1$"</t>
  </si>
  <si>
    <t>&gt;&gt;                             "d-38-btf-300x250-desktop-search_results_1/buy_agent/b_right_p1": {</t>
  </si>
  <si>
    <t>&gt;&gt;                                 id: "c4e3cdf7-d321-34de-10b1-78d0acb84547",</t>
  </si>
  <si>
    <t>&gt;&gt;                                 adUnitPath: "search_results_1/buy_agent/b_right_p1$"</t>
  </si>
  <si>
    <t>&gt;&gt;                             "d-39-btf-300x250-desktop-search_results_1/buy_comingsoon/b_right_p1": {</t>
  </si>
  <si>
    <t>&gt;&gt;                                 id: "d56490fd-003c-fb30-f8f6-9858c941cb22",</t>
  </si>
  <si>
    <t>&gt;&gt;                                 adUnitPath: "search_results_1/buy_comingsoon/b_right_p1$"</t>
  </si>
  <si>
    <t>&gt;&gt;                             "d-4-300x250-search_results/Buy_Agent/b_right_p1": {</t>
  </si>
  <si>
    <t>&gt;&gt;                                 id: "6bfebc88-1331-ff4c-50de-31a1442da0f9",</t>
  </si>
  <si>
    <t>&gt;&gt;                                 adUnitPath: "[Ss]earch_[Rr]esults/[Bb]uy_[Aa]gent/b_right_p1$"</t>
  </si>
  <si>
    <t>&gt;&gt;                             "d-40-btf-300x250-desktop-search_results_1/buy_foreclosure/b_right_p1": {</t>
  </si>
  <si>
    <t>&gt;&gt;                                 id: "d254e7b8-2001-3ced-1571-c3857a148e92",</t>
  </si>
  <si>
    <t>&gt;&gt;                                 adUnitPath: "search_results_1/buy_foreclosure/b_right_p1$"</t>
  </si>
  <si>
    <t>&gt;&gt;                             "d-41-btf-300x250-desktop-search_results_1/buy_sold/b_right_p1": {</t>
  </si>
  <si>
    <t>&gt;&gt;                                 id: "07d8d30f-5206-a74a-8617-3dc1dcfb977c",</t>
  </si>
  <si>
    <t>&gt;&gt;                                 adUnitPath: "search_results_1/buy_sold/b_right_p1$"</t>
  </si>
  <si>
    <t>&gt;&gt;                             "d-5-300x250-search_results/Buy_New_Home/b_right_p1": {</t>
  </si>
  <si>
    <t>&gt;&gt;                                 id: "b2353385-52b5-ece3-5ba1-c0740671157f",</t>
  </si>
  <si>
    <t>&gt;&gt;                                 adUnitPath: "[Ss]earch_[Rr]esults/[Bb]uy_[Nn]ew_[Hh]ome/b_right_p1$"</t>
  </si>
  <si>
    <t>&gt;&gt;                             "d-6-300x250-search_results/Buy_Foreclosure/b_right_p1": {</t>
  </si>
  <si>
    <t>&gt;&gt;                                 id: "3c3bca48-ca65-31db-cdbe-ad83859f58c8",</t>
  </si>
  <si>
    <t>&gt;&gt;                                 adUnitPath: "[Ss]earch_[Rr]esults/[Bb]uy_[Ff]oreclosure/b_right_p1$"</t>
  </si>
  <si>
    <t>&gt;&gt;                             "d-7-300x250-search_results/Buy_Owner/b_right_p1": {</t>
  </si>
  <si>
    <t>&gt;&gt;                                 id: "cb8429ca-cce7-ee58-487e-488325f1e079",</t>
  </si>
  <si>
    <t>&gt;&gt;                                 adUnitPath: "[Ss]earch_[Rr]esults/[Bb]uy_[Oo]wner/b_right_p1$"</t>
  </si>
  <si>
    <t>&gt;&gt;                             "d-8-300x250-property_details/buy_owner/b_right_p3": {</t>
  </si>
  <si>
    <t>&gt;&gt;                                 id: "46d50052-3e60-e93d-8aaa-d0d94cd2c50d",</t>
  </si>
  <si>
    <t>&gt;&gt;                                 adUnitPath: "[Pp]roperty_[Dd]etails/[Bb]uy_[Oo]wner/b_right_p3$"</t>
  </si>
  <si>
    <t>&gt;&gt;                             "d-9-300x250-property_details/buy_owner/b_right_p4": {</t>
  </si>
  <si>
    <t>&gt;&gt;                                 id: "f9be828f-4638-9c8e-0004-3d8074467f34",</t>
  </si>
  <si>
    <t>&gt;&gt;                                 adUnitPath: "[Pp]roperty_[Dd]etails/[Bb]uy_[Oo]wner/b_right_p4$"</t>
  </si>
  <si>
    <t>&gt;&gt;                             "m-1-320x50-zillow_phone_mweb/property_details/buy_agent/subcontent_1": {</t>
  </si>
  <si>
    <t>&gt;&gt;                                 id: "7cb78ee0-68be-9764-dff6-0385477bcfe7",</t>
  </si>
  <si>
    <t>&gt;&gt;                                 deviceType: "mobile",</t>
  </si>
  <si>
    <t>&gt;&gt;                                     "0x0": [[320, 50]]</t>
  </si>
  <si>
    <t>&gt;&gt;                                 adUnitPath: "[Zz]illow_[Pp]hone_mweb/[Pp]roperty_[Dd]etails/[Bb]uy_[Aa]gent/[Ss]ubcontent_1"</t>
  </si>
  <si>
    <t>&gt;&gt;                             "m-10-320x50-zillow_tablet_mweb/property_details/rent_general/subcontent_1": {</t>
  </si>
  <si>
    <t>&gt;&gt;                                 id: "19fc362f-094d-6186-e05d-296e3db558c1",</t>
  </si>
  <si>
    <t>&gt;&gt;                                 adUnitPath: "[Zz]illow_[Tt]ablet_mweb/[Pp]roperty_[Dd]etails/[Rr]ent_general/[Ss]ubcontent_1"</t>
  </si>
  <si>
    <t>&gt;&gt;                             "m-11-320x50-zillow_phone_mweb/property_details/buy_comingsoon/subcontent_1": {&gt;&gt;                                 id: "f95864f6-bc72-1298-a3d8-702e1f45e5e6",</t>
  </si>
  <si>
    <t>&gt;&gt;                                 adUnitPath: "[Zz]illow_[Pp]hone_mweb/[Pp]roperty_[Dd]etails/[Bb]uy_comingsoon/[Ss]ubcontent_1"</t>
  </si>
  <si>
    <t>&gt;&gt;                             "m-12-320x50-zillow_tablet_mweb/property_details/buy_foreclosure/subcontent_1": {</t>
  </si>
  <si>
    <t>&gt;&gt;                                 id: "7c6eadf5-029f-4dec-bb29-092353c758ba",</t>
  </si>
  <si>
    <t>&gt;&gt;                                 adUnitPath: "[Zz]illow_[Tt]ablet_mweb/[Pp]roperty_[Dd]etails/[Bb]uy_foreclosure/[Ss]ubcontent_1"</t>
  </si>
  <si>
    <t>&gt;&gt;                             "m-13-320x50-zillow_tablet_mweb/property_details/buy_owner/subcontent_1": {</t>
  </si>
  <si>
    <t>&gt;&gt;                                 id: "b29f89d9-e681-54f5-a732-f97ffb36c70e",</t>
  </si>
  <si>
    <t>&gt;&gt;                                 adUnitPath: "[Zz]illow_[Tt]ablet_mweb/[Pp]roperty_[Dd]etails/[Bb]uy_owner/[Ss]ubcontent_1"</t>
  </si>
  <si>
    <t>&gt;&gt;                             "m-14-320x50-zillow_tablet_mweb/property_details/buy_new_home/subcontent_1": {</t>
  </si>
  <si>
    <t>&gt;&gt;                                 id: "da88f15e-2d6a-3dde-5d54-9dc5999b3c21",</t>
  </si>
  <si>
    <t>&gt;&gt;                                 adUnitPath: "[Zz]illow_[Tt]ablet_mweb/[Pp]roperty_[Dd]etails/[Bb]uy_new_home/[Ss]ubcontent_1"</t>
  </si>
  <si>
    <t>&gt;&gt;                             "m-15-320x50-zillow_tablet_mweb/property_details/not_for_sale/subcontent_1": {</t>
  </si>
  <si>
    <t>&gt;&gt;                                 id: "0eaa6bf5-45b4-92b5-ce43-a862140c690d",</t>
  </si>
  <si>
    <t>&gt;&gt;                                 adUnitPath: "[Zz]illow_[Tt]ablet_mweb/[Pp]roperty_[Dd]etails/not_for_sale/[Ss]ubcontent_1"</t>
  </si>
  <si>
    <t>&gt;&gt;                             "m-16-320x50-zillow_tablet_mweb/property_details/buy_builder_community/subcontent_1": {</t>
  </si>
  <si>
    <t>&gt;&gt;                                 id: "59fded8e-c412-71d5-c050-f1276533bc44",</t>
  </si>
  <si>
    <t>&gt;&gt;                                 adUnitPath: "[Zz]illow_[Tt]ablet_mweb/[Pp]roperty_[Dd]etails/[Bb]uy_builder_community/[Ss]ubcontent_1"</t>
  </si>
  <si>
    <t>&gt;&gt;                             "m-17-320x50-zillow_tablet_mweb/property_details/buy_sold/subcontent_1": {</t>
  </si>
  <si>
    <t>&gt;&gt;                                 id: "cdfee811-c5a8-4aec-0a3d-e10095b6e707",</t>
  </si>
  <si>
    <t>&gt;&gt;                                 adUnitPath: "[Zz]illow_[Tt]ablet_mweb/[Pp]roperty_[Dd]etails/[Bb]uy_sold/[Ss]ubcontent_1"</t>
  </si>
  <si>
    <t>&gt;&gt;                             "m-18-320x50-zillow_tablet_mweb/property_details/buy_comingsoon/subcontent_1": {</t>
  </si>
  <si>
    <t>&gt;&gt;                                 id: "9d06efdd-63fc-7023-31d6-bac290a6fe36",</t>
  </si>
  <si>
    <t>&gt;&gt;                                 adUnitPath: "[Zz]illow_[Tt]ablet_mweb/[Pp]roperty_[Dd]etails/[Bb]uy_comingsoon/[Ss]ubcontent_1"</t>
  </si>
  <si>
    <t>&gt;&gt;                             "m-2-320x50-zillow_phone_mweb/property_details/rent_general/subcontent_1": {</t>
  </si>
  <si>
    <t>&gt;&gt;                                 id: "91155d57-b4f8-ac9d-6f6b-3411a25ae4ef",</t>
  </si>
  <si>
    <t>&gt;&gt;                                 adUnitPath: "[Zz]illow_[Pp]hone_mweb/[Pp]roperty_[Dd]etails/[Rr]ent_[Gg]eneral/[Ss]ubcontent_1"</t>
  </si>
  <si>
    <t>&gt;&gt;                             "m-3-320x50-zillow_phone_mweb/property_details/buy_foreclosure/subcontent_1": {&gt;&gt;                                 id: "09c178f6-c019-323b-7d65-89d1ea2e551a",</t>
  </si>
  <si>
    <t>&gt;&gt;                                 adUnitPath: "[Zz]illow_[Pp]hone_mweb/[Pp]roperty_[Dd]etails/[Bb]uy_[Ff]oreclosure/[Ss]ubcontent_1"</t>
  </si>
  <si>
    <t>&gt;&gt;                             "m-4-320x50-zillow_tablet_mweb/property_details/buy_agent/subcontent_1": {</t>
  </si>
  <si>
    <t>&gt;&gt;                                 id: "c3b6ee04-9e64-4cbc-05e4-da57c461bacc",</t>
  </si>
  <si>
    <t>&gt;&gt;                                 adUnitPath: "[Zz]illow_[Tt]ablet_mweb/[Pp]roperty_[Dd]etails/[Bb]uy_[Aa]gent/[Ss]ubcontent_1"</t>
  </si>
  <si>
    <t>&gt;&gt;                             "m-5-320x50-zillow_phone_mweb/property_details/buy_owner/subcontent_1": {</t>
  </si>
  <si>
    <t>&gt;&gt;                                 id: "18394286-13b0-ff03-baa2-965b48ec3b0e",</t>
  </si>
  <si>
    <t>&gt;&gt;                                 adUnitPath: "[Zz]illow_[Pp]hone_mweb/[Pp]roperty_[Dd]etails/[Bb]uy_[Oo]wner/[Ss]ubcontent_1"</t>
  </si>
  <si>
    <t>&gt;&gt;                             "m-6-320x50-zillow_phone_mweb/property_details/not_for_sale/subcontent_1": {</t>
  </si>
  <si>
    <t>&gt;&gt;                                 id: "fd6a7441-8b87-ddba-71a2-0061f5e959f2",</t>
  </si>
  <si>
    <t>&gt;&gt;                                 adUnitPath: "[Zz]illow_[Pp]hone_mweb/[Pp]roperty_[Dd]etails/not_for_sale/[Ss]ubcontent_1"</t>
  </si>
  <si>
    <t>&gt;&gt;                             "m-7-320x50-zillow_phone_mweb/property_details/buy_new_home/subcontent_1": {</t>
  </si>
  <si>
    <t>&gt;&gt;                                 id: "cc30191d-5cdd-7d73-11f1-cc7bf4a0306a",</t>
  </si>
  <si>
    <t>&gt;&gt;                                 adUnitPath: "[Zz]illow_[Pp]hone_mweb/[Pp]roperty_[Dd]etails/[Bb]uy_new_home/[Ss]ubcontent_1"</t>
  </si>
  <si>
    <t>&gt;&gt;                             "m-8-320x50-zillow_phone_mweb/property_details/buy_builder_community/subcontent_1": {</t>
  </si>
  <si>
    <t>&gt;&gt;                                 id: "865ccfde-4f83-2839-822a-8324336c296a",</t>
  </si>
  <si>
    <t>&gt;&gt;                                 adUnitPath: "[Zz]illow_[Pp]hone_mweb/[Pp]roperty_[Dd]etails/[Bb]uy_builder_community/[Ss]ubcontent_1"</t>
  </si>
  <si>
    <t>&gt;&gt;                             "m-9-320x50-zillow_phone_mweb/property_details/buy_sold/subcontent_1": {</t>
  </si>
  <si>
    <t>&gt;&gt;                                 id: "2583c10d-c403-b9d4-92c4-b243f32c5e50",</t>
  </si>
  <si>
    <t>&gt;&gt;                                 adUnitPath: "[Zz]illow_[Pp]hone_mweb/[Pp]roperty_[Dd]etails/[Bb]uy_sold/[Ss]ubcontent_1"</t>
  </si>
  <si>
    <t>&gt;&gt;                             "test comingsoon": {</t>
  </si>
  <si>
    <t>&gt;&gt;                                 id: "7496ee74-d4a0-559b-800a-2f36a7f28994",</t>
  </si>
  <si>
    <t>&gt;&gt;                                 adUnitPath: "pppp"</t>
  </si>
  <si>
    <t>&gt;&gt;                             }</t>
  </si>
  <si>
    <t>&gt;&gt;                         },</t>
  </si>
  <si>
    <t>&gt;&gt;                         DeviceTypeChecker: {</t>
  </si>
  <si>
    <t>&gt;&gt;                             method: "USER_AGENT",</t>
  </si>
  <si>
    <t>&gt;&gt;                             configs: {}</t>
  </si>
  <si>
    <t>&gt;&gt;                         Services: {</t>
  </si>
  <si>
    <t>&gt;&gt;                             TimerService: {},</t>
  </si>
  <si>
    <t>&gt;&gt;                             RenderService: {</t>
  </si>
  <si>
    <t>&gt;&gt;                                 sizeRetargeting: {}</t>
  </si>
  <si>
    <t>&gt;&gt;                             KeyValueService: {},</t>
  </si>
  <si>
    <t>&gt;&gt;                             EventsService: {},</t>
  </si>
  <si>
    <t>&gt;&gt;                             AdaptiveTimeoutService: {}</t>
  </si>
  <si>
    <t>&gt;&gt;                         Layers: [{</t>
  </si>
  <si>
    <t>&gt;&gt;                             layerId: "GptLayer",</t>
  </si>
  <si>
    <t>&gt;&gt;                             configs: {</t>
  </si>
  <si>
    <t>&gt;&gt;                                 desktopGlobalTimeout: 1500,</t>
  </si>
  <si>
    <t>&gt;&gt;                                 mobileGlobalTimeout: 2e3,</t>
  </si>
  <si>
    <t>&gt;&gt;                                 enableSingleRequest: !0,</t>
  </si>
  <si>
    <t>&gt;&gt;                                 disableInitialLoad: !1,</t>
  </si>
  <si>
    <t>&gt;&gt;                                 override: {</t>
  </si>
  <si>
    <t>&gt;&gt;                                     display: !0,</t>
  </si>
  <si>
    <t>&gt;&gt;                                     refresh: !0,</t>
  </si>
  <si>
    <t>&gt;&gt;                                     destroySlots: !0,</t>
  </si>
  <si>
    <t>&gt;&gt;                                     enableSingleRequest: !1,</t>
  </si>
  <si>
    <t>&gt;&gt;                                     disableInitialLoad: !1</t>
  </si>
  <si>
    <t>&gt;&gt;                                 slotMapping: {</t>
  </si>
  <si>
    <t>&gt;&gt;                                     selectors: [["size", "adUnitPath"]],</t>
  </si>
  <si>
    <t>&gt;&gt;                                     filters: ["deviceType"]</t>
  </si>
  <si>
    <t>&gt;&gt;                                 }</t>
  </si>
  <si>
    <t>&gt;&gt;                         }, {</t>
  </si>
  <si>
    <t>&gt;&gt;                             layerId: "VideoInterfaceLayer",</t>
  </si>
  <si>
    <t>&gt;&gt;                                 desktopVideoGlobalTimeout: 1e3,</t>
  </si>
  <si>
    <t>&gt;&gt;                                 mobileVideoGlobalTimeout: 1500</t>
  </si>
  <si>
    <t>&gt;&gt;                             layerId: "MediationLayer",</t>
  </si>
  <si>
    <t>&gt;&gt;                                 mediationLevel: "NONE"</t>
  </si>
  <si>
    <t>&gt;&gt;                             layerId: "IdentityLayer",</t>
  </si>
  <si>
    <t>&gt;&gt;                                 partners: {</t>
  </si>
  <si>
    <t>&gt;&gt;                                     AdserverOrgIp: {</t>
  </si>
  <si>
    <t>&gt;&gt;                                         enabled: !0,</t>
  </si>
  <si>
    <t>&gt;&gt;                                         configs: {</t>
  </si>
  <si>
    <t>&gt;&gt;                                             publisherId: 182276</t>
  </si>
  <si>
    <t>&gt;&gt;                                         }</t>
  </si>
  <si>
    <t>&gt;&gt;                                     },</t>
  </si>
  <si>
    <t>&gt;&gt;                                     LiveRampIp: {</t>
  </si>
  <si>
    <t>&gt;&gt;                                         configs: {}</t>
  </si>
  <si>
    <t>&gt;&gt;                                     }</t>
  </si>
  <si>
    <t>&gt;&gt;                                 timeout: 50</t>
  </si>
  <si>
    <t>&gt;&gt;                             layerId: "PartnersLayer",</t>
  </si>
  <si>
    <t>&gt;&gt;                                 bidTransformerTypes: {</t>
  </si>
  <si>
    <t>&gt;&gt;                                     video: {</t>
  </si>
  <si>
    <t>&gt;&gt;                                         floor: 0,</t>
  </si>
  <si>
    <t>&gt;&gt;                                         buckets: [{</t>
  </si>
  <si>
    <t>&gt;&gt;                                             max: 300,</t>
  </si>
  <si>
    <t>&gt;&gt;                                             step: 1</t>
  </si>
  <si>
    <t>&gt;&gt;                                         }, {</t>
  </si>
  <si>
    <t>&gt;&gt;                                             max: 2e3,</t>
  </si>
  <si>
    <t>&gt;&gt;                                             step: 5</t>
  </si>
  <si>
    <t>&gt;&gt;                                             max: 7e3,</t>
  </si>
  <si>
    <t>&gt;&gt;                                             step: 100</t>
  </si>
  <si>
    <t>&gt;&gt;                                         }]</t>
  </si>
  <si>
    <t>&gt;&gt;                                     IndexExchangeHtb: {</t>
  </si>
  <si>
    <t>&gt;&gt;                                             xSlots: {</t>
  </si>
  <si>
    <t>&gt;&gt;                                                 1: {</t>
  </si>
  <si>
    <t>&gt;&gt;                                                     siteId: "193781",</t>
  </si>
  <si>
    <t>&gt;&gt;                                                     size: [300, 250]</t>
  </si>
  <si>
    <t>&gt;&gt;                                                 },</t>
  </si>
  <si>
    <t>&gt;&gt;                                                 2: {</t>
  </si>
  <si>
    <t>&gt;&gt;                                                     siteId: "183340",</t>
  </si>
  <si>
    <t>&gt;&gt;                                                 3: {</t>
  </si>
  <si>
    <t>&gt;&gt;                                                     siteId: "183341",</t>
  </si>
  <si>
    <t>&gt;&gt;                                                 4: {</t>
  </si>
  <si>
    <t>&gt;&gt;                                                     siteId: "183342",</t>
  </si>
  <si>
    <t>&gt;&gt;                                                 5: {</t>
  </si>
  <si>
    <t>&gt;&gt;                                                     siteId: "183343",</t>
  </si>
  <si>
    <t>&gt;&gt;                                                 7: {</t>
  </si>
  <si>
    <t>&gt;&gt;                                                     siteId: "374493",</t>
  </si>
  <si>
    <t>&gt;&gt;                                                 8: {</t>
  </si>
  <si>
    <t>&gt;&gt;                                                     siteId: "374494",</t>
  </si>
  <si>
    <t>&gt;&gt;                                                 9: {</t>
  </si>
  <si>
    <t>&gt;&gt;                                                     siteId: "374495",</t>
  </si>
  <si>
    <t>&gt;&gt;                                                 10: {</t>
  </si>
  <si>
    <t>&gt;&gt;                                                     siteId: "374496",</t>
  </si>
  <si>
    <t>&gt;&gt;                                                 11: {</t>
  </si>
  <si>
    <t>&gt;&gt;                                                     siteId: "374497",</t>
  </si>
  <si>
    <t>&gt;&gt;                                                 12: {</t>
  </si>
  <si>
    <t>&gt;&gt;                                                     siteId: "374498",</t>
  </si>
  <si>
    <t>&gt;&gt;                                                 13: {</t>
  </si>
  <si>
    <t>&gt;&gt;                                                     siteId: "374499",</t>
  </si>
  <si>
    <t>&gt;&gt;                                                 14: {</t>
  </si>
  <si>
    <t>&gt;&gt;                                                     siteId: "374500",</t>
  </si>
  <si>
    <t>&gt;&gt;                                                 15: {</t>
  </si>
  <si>
    <t>&gt;&gt;                                                     siteId: "374501",</t>
  </si>
  <si>
    <t>&gt;&gt;                                                 16: {</t>
  </si>
  <si>
    <t>&gt;&gt;                                                     siteId: "374502",</t>
  </si>
  <si>
    <t>&gt;&gt;                                                 17: {</t>
  </si>
  <si>
    <t>&gt;&gt;                                                     siteId: "374503",</t>
  </si>
  <si>
    <t>&gt;&gt;                                                 18: {</t>
  </si>
  <si>
    <t>&gt;&gt;                                                     siteId: "595097",</t>
  </si>
  <si>
    <t>&gt;&gt;                                                 19: {</t>
  </si>
  <si>
    <t>&gt;&gt;                                                     siteId: "595098",</t>
  </si>
  <si>
    <t>&gt;&gt;                                                 20: {</t>
  </si>
  <si>
    <t>&gt;&gt;                                                     siteId: "374506",</t>
  </si>
  <si>
    <t>&gt;&gt;                                                 21: {</t>
  </si>
  <si>
    <t>&gt;&gt;                                                     siteId: "374507",</t>
  </si>
  <si>
    <t>&gt;&gt;                                                 22: {</t>
  </si>
  <si>
    <t>&gt;&gt;                                                     siteId: "374508",</t>
  </si>
  <si>
    <t>&gt;&gt;                                                 23: {</t>
  </si>
  <si>
    <t>&gt;&gt;                                                     siteId: "374509",</t>
  </si>
  <si>
    <t>&gt;&gt;                                                 24: {</t>
  </si>
  <si>
    <t>&gt;&gt;                                                     siteId: "796582",</t>
  </si>
  <si>
    <t>&gt;&gt;                                                 25: {</t>
  </si>
  <si>
    <t>&gt;&gt;                                                 26: {</t>
  </si>
  <si>
    <t>&gt;&gt;                                                     siteId: "374512",</t>
  </si>
  <si>
    <t>&gt;&gt;                                                 27: {</t>
  </si>
  <si>
    <t>&gt;&gt;                                                     siteId: "374513",</t>
  </si>
  <si>
    <t>&gt;&gt;                                                 28: {</t>
  </si>
  <si>
    <t>&gt;&gt;                                                     siteId: "374514",</t>
  </si>
  <si>
    <t>&gt;&gt;                                                 29: {</t>
  </si>
  <si>
    <t>&gt;&gt;                                                     siteId: "374515",</t>
  </si>
  <si>
    <t>&gt;&gt;                                                 31: {</t>
  </si>
  <si>
    <t>&gt;&gt;                                                     siteId: "529914",</t>
  </si>
  <si>
    <t>&gt;&gt;                                                     size: [320, 50]</t>
  </si>
  <si>
    <t>&gt;&gt;                                                 32: {</t>
  </si>
  <si>
    <t>&gt;&gt;                                                     siteId: "529915",</t>
  </si>
  <si>
    <t>&gt;&gt;                                                 33: {</t>
  </si>
  <si>
    <t>&gt;&gt;                                                     siteId: "529916",</t>
  </si>
  <si>
    <t>&gt;&gt;                                                 34: {</t>
  </si>
  <si>
    <t>&gt;&gt;                                                     siteId: "529917",</t>
  </si>
  <si>
    <t>&gt;&gt;                                                 35: {</t>
  </si>
  <si>
    <t>&gt;&gt;                                                     siteId: "529918",</t>
  </si>
  <si>
    <t>&gt;&gt;                                                 36: {</t>
  </si>
  <si>
    <t>&gt;&gt;                                                     siteId: "529919",</t>
  </si>
  <si>
    <t>&gt;&gt;                                                 37: {</t>
  </si>
  <si>
    <t>&gt;&gt;                                                     siteId: "529920",</t>
  </si>
  <si>
    <t>&gt;&gt;                                                 38: {</t>
  </si>
  <si>
    <t>&gt;&gt;                                                     siteId: "529921",</t>
  </si>
  <si>
    <t>&gt;&gt;                                                 39: {</t>
  </si>
  <si>
    <t>&gt;&gt;                                                     siteId: "529922",</t>
  </si>
  <si>
    <t>&gt;&gt;                                                 40: {</t>
  </si>
  <si>
    <t>&gt;&gt;                                                     siteId: "529923",</t>
  </si>
  <si>
    <t>&gt;&gt;                                                 41: {</t>
  </si>
  <si>
    <t>&gt;&gt;                                                     siteId: "529924",</t>
  </si>
  <si>
    <t>&gt;&gt;                                                 42: {</t>
  </si>
  <si>
    <t>&gt;&gt;                                                     siteId: "529925",</t>
  </si>
  <si>
    <t>&gt;&gt;                                                 43: {</t>
  </si>
  <si>
    <t>&gt;&gt;                                                     siteId: "529926",</t>
  </si>
  <si>
    <t>&gt;&gt;                                                 44: {</t>
  </si>
  <si>
    <t>&gt;&gt;                                                     siteId: "529927",</t>
  </si>
  <si>
    <t>&gt;&gt;                                                 45: {</t>
  </si>
  <si>
    <t>&gt;&gt;                                                     siteId: "529928",</t>
  </si>
  <si>
    <t>&gt;&gt;                                                 46: {</t>
  </si>
  <si>
    <t>&gt;&gt;                                                     siteId: "529929",</t>
  </si>
  <si>
    <t>&gt;&gt;                                                 47: {</t>
  </si>
  <si>
    <t>&gt;&gt;                                                     siteId: "529930",</t>
  </si>
  <si>
    <t>&gt;&gt;                                                 48: {</t>
  </si>
  <si>
    <t>&gt;&gt;                                                     siteId: "529931",</t>
  </si>
  <si>
    <t>&gt;&gt;                                                 49: {</t>
  </si>
  <si>
    <t>&gt;&gt;                                                     siteId: "602414",</t>
  </si>
  <si>
    <t>&gt;&gt;                                                 50: {</t>
  </si>
  <si>
    <t>&gt;&gt;                                                     siteId: "602410",</t>
  </si>
  <si>
    <t>&gt;&gt;                                                 51: {</t>
  </si>
  <si>
    <t>&gt;&gt;                                                     siteId: "602404",</t>
  </si>
  <si>
    <t>&gt;&gt;                                                 52: {</t>
  </si>
  <si>
    <t>&gt;&gt;                                                     siteId: "602407",</t>
  </si>
  <si>
    <t>&gt;&gt;                                                 53: {</t>
  </si>
  <si>
    <t>&gt;&gt;                                                     siteId: "602403",</t>
  </si>
  <si>
    <t>&gt;&gt;                                                 54: {</t>
  </si>
  <si>
    <t>&gt;&gt;                                                     siteId: "602406",</t>
  </si>
  <si>
    <t>&gt;&gt;                                                 55: {</t>
  </si>
  <si>
    <t>&gt;&gt;                                                     siteId: "602411",</t>
  </si>
  <si>
    <t>&gt;&gt;                                                 56: {</t>
  </si>
  <si>
    <t>&gt;&gt;                                                     siteId: "602413",</t>
  </si>
  <si>
    <t>&gt;&gt;                                                 57: {</t>
  </si>
  <si>
    <t>&gt;&gt;                                                     siteId: "602405",</t>
  </si>
  <si>
    <t>&gt;&gt;                                                 58: {</t>
  </si>
  <si>
    <t>&gt;&gt;                                                     siteId: "602408",</t>
  </si>
  <si>
    <t>&gt;&gt;                                                 59: {</t>
  </si>
  <si>
    <t>&gt;&gt;                                                     siteId: "602409",</t>
  </si>
  <si>
    <t>&gt;&gt;                                                 60: {</t>
  </si>
  <si>
    <t>&gt;&gt;                                                     siteId: "602412",</t>
  </si>
  <si>
    <t>&gt;&gt;                                                 61: {</t>
  </si>
  <si>
    <t>&gt;&gt;                                                 }</t>
  </si>
  <si>
    <t>&gt;&gt;                                             },</t>
  </si>
  <si>
    <t>&gt;&gt;                                             mapping: {</t>
  </si>
  <si>
    <t>&gt;&gt;                                                 "d-1-300x250-search_results/buy_general/b_right_p1": ["1"],&gt;&gt;                                                 "d-10-300x250-property_details/Buy_Agent/b_right_p3": ["10"],</t>
  </si>
  <si>
    <t>&gt;&gt;                                                 "d-11-300x250-property_details/Buy_Agent/b_right_p4": ["11"],</t>
  </si>
  <si>
    <t>&gt;&gt;                                                 "d-12-300x250-property_details/Rent_General/b_right_p3": ["12"],</t>
  </si>
  <si>
    <t>&gt;&gt;                                                 "d-13-300x250-property_details/Rent_General/b_right_p4": ["13"],</t>
  </si>
  <si>
    <t>&gt;&gt;                                                 "d-14-300x250-property_details/Not_For_Sale/b_right_p3": ["14"],</t>
  </si>
  <si>
    <t>&gt;&gt;                                                 "d-15-300x250-property_details/Not_For_Sale/b_right_p4": ["15"],</t>
  </si>
  <si>
    <t>&gt;&gt;                                                 "d-16-300x250-property_details/Buy_Sold/b_right_p3": ["16"],</t>
  </si>
  <si>
    <t>&gt;&gt;                                                 "d-17-300x250-property_details/Buy_Sold/b_right_p4": ["17"],</t>
  </si>
  <si>
    <t>&gt;&gt;                                                 "d-18-300x250-property_details/Buy_Foreclosure/b_right_p3": ["18"],</t>
  </si>
  <si>
    <t>&gt;&gt;                                                 "d-19-300x250-property_details/Buy_Foreclosure/b_right_p4": ["19"],</t>
  </si>
  <si>
    <t>&gt;&gt;                                                 "d-2-300x250-search_results/Rent_General/b_right_p1": ["2"],</t>
  </si>
  <si>
    <t>&gt;&gt;                                                 "d-20-300x250-property_details/Building/b_right_p3": ["20"],</t>
  </si>
  <si>
    <t>&gt;&gt;                                                 "d-21-300x250-property_details/Building/b_right_p4": ["21"],</t>
  </si>
  <si>
    <t>&gt;&gt;                                                 "d-22-300x250-property_details/Buy_Builder_Community/b_right_p3": ["22"],</t>
  </si>
  <si>
    <t>&gt;&gt;                                                 "d-23-300x250-property_details/Buy_Builder_Community/b_right_p4": ["23"],</t>
  </si>
  <si>
    <t>&gt;&gt;                                                 "d-24-300x250-property_details/Buy_ComingSoon/b_right_p3": ["24"],</t>
  </si>
  <si>
    <t>&gt;&gt;                                                 "d-25-300x250-property_details/Buy_ComingSoon/b_right_p4": ["25"],</t>
  </si>
  <si>
    <t>&gt;&gt;                                                 "d-26-300x250-property_details/Buy_Move/b_right_p3": ["26"],</t>
  </si>
  <si>
    <t>&gt;&gt;                                                 "d-27-300x250-property_details/Buy_Move/b_right_p4": ["27"],</t>
  </si>
  <si>
    <t>&gt;&gt;                                                 "d-28-300x250-property_details/Buy_New_Home/b_right_p3": ["28"],</t>
  </si>
  <si>
    <t>&gt;&gt;                                                 "d-29-300x250-property_details/Buy_New_Home/b_right_p4": ["29"],</t>
  </si>
  <si>
    <t>&gt;&gt;                                                 "d-3-300x250-search_results/Buy_Sold/b_right_p1": ["3"],</t>
  </si>
  <si>
    <t>&gt;&gt;                                                 "d-4-300x250-search_results/Buy_Agent/b_right_p1": ["4"],</t>
  </si>
  <si>
    <t>&gt;&gt;                                                 "d-5-300x250-search_results/Buy_New_Home/b_right_p1": ["5"],</t>
  </si>
  <si>
    <t>&gt;&gt;                                                 "d-7-300x250-search_results/Buy_Owner/b_right_p1": ["7"],</t>
  </si>
  <si>
    <t>&gt;&gt;                                                 "d-8-300x250-property_details/buy_owner/b_right_p3": ["8"],&gt;&gt;                                                 "d-9-300x250-property_details/buy_owner/b_right_p4": ["9"],&gt;&gt;                                                 "m-1-320x50-zillow_phone_mweb/property_details/buy_agent/subcontent_1": ["31"],</t>
  </si>
  <si>
    <t>&gt;&gt;                                                 "m-10-320x50-zillow_tablet_mweb/property_details/rent_general/subcontent_1": ["40"],</t>
  </si>
  <si>
    <t>&gt;&gt;                                                 "m-11-320x50-zillow_phone_mweb/property_details/buy_comingsoon/subcontent_1": ["41"],</t>
  </si>
  <si>
    <t>&gt;&gt;                                                 "m-13-320x50-zillow_tablet_mweb/property_details/buy_owner/subcontent_1": ["43"],</t>
  </si>
  <si>
    <t>&gt;&gt;                                                 "m-14-320x50-zillow_tablet_mweb/property_details/buy_new_home/subcontent_1": ["44"],</t>
  </si>
  <si>
    <t>&gt;&gt;                                                 "m-15-320x50-zillow_tablet_mweb/property_details/not_for_sale/subcontent_1": ["45"],</t>
  </si>
  <si>
    <t>&gt;&gt;                                                 "m-16-320x50-zillow_tablet_mweb/property_details/buy_builder_community/subcontent_1": ["46"],</t>
  </si>
  <si>
    <t>&gt;&gt;                                                 "m-17-320x50-zillow_tablet_mweb/property_details/buy_sold/subcontent_1": ["47"],</t>
  </si>
  <si>
    <t>&gt;&gt;                                                 "m-18-320x50-zillow_tablet_mweb/property_details/buy_comingsoon/subcontent_1": ["48"],</t>
  </si>
  <si>
    <t>&gt;&gt;                                                 "m-2-320x50-zillow_phone_mweb/property_details/rent_general/subcontent_1": ["32"],</t>
  </si>
  <si>
    <t>&gt;&gt;                                                 "m-4-320x50-zillow_tablet_mweb/property_details/buy_agent/subcontent_1": ["34"],</t>
  </si>
  <si>
    <t>&gt;&gt;                                                 "m-5-320x50-zillow_phone_mweb/property_details/buy_owner/subcontent_1": ["35"],</t>
  </si>
  <si>
    <t>&gt;&gt;                                                 "m-6-320x50-zillow_phone_mweb/property_details/not_for_sale/subcontent_1": ["36"],</t>
  </si>
  <si>
    <t>&gt;&gt;                                                 "m-7-320x50-zillow_phone_mweb/property_details/buy_new_home/subcontent_1": ["37"],</t>
  </si>
  <si>
    <t>&gt;&gt;                                                 "m-8-320x50-zillow_phone_mweb/property_details/buy_builder_community/subcontent_1": ["38"],</t>
  </si>
  <si>
    <t>&gt;&gt;                                                 "m-9-320x50-zillow_phone_mweb/property_details/buy_sold/subcontent_1": ["39"],</t>
  </si>
  <si>
    <t>&gt;&gt;                                                 "m-12-320x50-zillow_tablet_mweb/property_details/buy_foreclosure/subcontent_1": ["42"],</t>
  </si>
  <si>
    <t>&gt;&gt;                                                 "m-3-320x50-zillow_phone_mweb/property_details/buy_foreclosure/subcontent_1": ["33"],</t>
  </si>
  <si>
    <t>&gt;&gt;                                                 "d-30-btf-300x250-desktop-search_results_2/buy_new_home/b_right_p1": ["49"],</t>
  </si>
  <si>
    <t>&gt;&gt;                                                 "d-31-btf-300x250-desktop-search_results_2/buy_owner/b_right_p1": ["50"],</t>
  </si>
  <si>
    <t>&gt;&gt;                                                 "d-32-btf-300x250-desktop-search_results_2/buy_general/b_right_p1": ["51"],</t>
  </si>
  <si>
    <t>&gt;&gt;                                                 "d-33-btf-300x250-desktop-search_results_2/buy_comingsoon/b_right_p1": ["52"],</t>
  </si>
  <si>
    <t>&gt;&gt;                                                 "d-34-btf-300x250-desktop-search_results_2/buy_foreclosure/b_right_p1": ["53"],</t>
  </si>
  <si>
    <t>&gt;&gt;                                                 "d-35-btf-300x250-desktop-search_results_1/rent_general/b_right_p1": ["54"],</t>
  </si>
  <si>
    <t>&gt;&gt;                                                 "d-36-btf-300x250-desktop-search_results_1/buy_new_home/b_right_p1": ["55"],</t>
  </si>
  <si>
    <t>&gt;&gt;                                                 "d-37-btf-300x250-desktop-search_results_1/buy_general/b_right_p1": ["56"],</t>
  </si>
  <si>
    <t>&gt;&gt;                                                 "d-38-btf-300x250-desktop-search_results_1/buy_agent/b_right_p1": ["57"],</t>
  </si>
  <si>
    <t>&gt;&gt;                                                 "d-39-btf-300x250-desktop-search_results_1/buy_comingsoon/b_right_p1": ["58"],</t>
  </si>
  <si>
    <t>&gt;&gt;                                                 "d-40-btf-300x250-desktop-search_results_1/buy_foreclosure/b_right_p1": ["59"],</t>
  </si>
  <si>
    <t>&gt;&gt;                                                 "d-41-btf-300x250-desktop-search_results_1/buy_sold/b_right_p1": ["60"],</t>
  </si>
  <si>
    <t>&gt;&gt;                                                 "/property_details/buy_comingsoon/": ["61"]</t>
  </si>
  <si>
    <t>&gt;&gt;                                             timeout: 0,</t>
  </si>
  <si>
    <t>&gt;&gt;                                             siteId: "183339",</t>
  </si>
  <si>
    <t>&gt;&gt;                                             targetingKeyOverride: {</t>
  </si>
  <si>
    <t>&gt;&gt;                                                 om: "IOM",</t>
  </si>
  <si>
    <t>&gt;&gt;                                                 pm: "IOM"</t>
  </si>
  <si>
    <t>&gt;&gt;                                             bidTransformer: {</t>
  </si>
  <si>
    <t>&gt;&gt;                                                 floor: 1,</t>
  </si>
  <si>
    <t>&gt;&gt;                                                 buckets: [{</t>
  </si>
  <si>
    <t>&gt;&gt;                                                     step: 1,</t>
  </si>
  <si>
    <t>&gt;&gt;                                                     max: 500</t>
  </si>
  <si>
    <t>&gt;&gt;                                                 }, {</t>
  </si>
  <si>
    <t>&gt;&gt;                                                     step: 5,</t>
  </si>
  <si>
    <t>&gt;&gt;                                                     max: 2e3</t>
  </si>
  <si>
    <t>&gt;&gt;                                                     step: 50,</t>
  </si>
  <si>
    <t>&gt;&gt;                                                     max: 7e3</t>
  </si>
  <si>
    <t>&gt;&gt;                                                 }]</t>
  </si>
  <si>
    <t>&gt;&gt;                                             }</t>
  </si>
  <si>
    <t>&gt;&gt;                                     AppNexusHtb: {</t>
  </si>
  <si>
    <t>&gt;&gt;                                                     placementId: "16173004",</t>
  </si>
  <si>
    <t>&gt;&gt;                                                     sizes: [[300, 250]],</t>
  </si>
  <si>
    <t>&gt;&gt;                                                     usePaymentRule: !1,</t>
  </si>
  <si>
    <t>&gt;&gt;                                                     allowSmallerSizes: !1</t>
  </si>
  <si>
    <t>&gt;&gt;                                                     placementId: "24904345",</t>
  </si>
  <si>
    <t>&gt;&gt;                                                     placementId: "24904354",</t>
  </si>
  <si>
    <t>&gt;&gt;                                                     placementId: "24904352",</t>
  </si>
  <si>
    <t>&gt;&gt;                                                     placementId: "24904362",</t>
  </si>
  <si>
    <t>&gt;&gt;                                                 6: {</t>
  </si>
  <si>
    <t>&gt;&gt;                                                     placementId: "24904351",</t>
  </si>
  <si>
    <t>&gt;&gt;                                                     placementId: "24904361",</t>
  </si>
  <si>
    <t>&gt;&gt;                                                     placementId: "24904350",</t>
  </si>
  <si>
    <t>&gt;&gt;                                                     placementId: "24904360",</t>
  </si>
  <si>
    <t>&gt;&gt;                                                     placementId: "24904347",</t>
  </si>
  <si>
    <t>&gt;&gt;                                                     placementId: "24904356",</t>
  </si>
  <si>
    <t>&gt;&gt;                                                     placementId: "16173870",</t>
  </si>
  <si>
    <t>&gt;&gt;                                                     placementId: "24904344",</t>
  </si>
  <si>
    <t>&gt;&gt;                                                     placementId: "24904353",</t>
  </si>
  <si>
    <t>&gt;&gt;                                                     placementId: "16173001",</t>
  </si>
  <si>
    <t>&gt;&gt;                                                     placementId: "16173002",</t>
  </si>
  <si>
    <t>&gt;&gt;                                                     placementId: "24904346",</t>
  </si>
  <si>
    <t>&gt;&gt;                                                     placementId: "24904355",</t>
  </si>
  <si>
    <t>&gt;&gt;                                                     placementId: "24904348",</t>
  </si>
  <si>
    <t>&gt;&gt;                                                     placementId: "24904358",</t>
  </si>
  <si>
    <t>&gt;&gt;                                                     placementId: "20645296",</t>
  </si>
  <si>
    <t>&gt;&gt;                                                     placementId: "20645314",</t>
  </si>
  <si>
    <t>&gt;&gt;                                                 30: {</t>
  </si>
  <si>
    <t>&gt;&gt;                                                     placementId: "24904349",</t>
  </si>
  <si>
    <t>&gt;&gt;                                                     placementId: "24904359",</t>
  </si>
  <si>
    <t>&gt;&gt;                                                     placementId: "19329693",</t>
  </si>
  <si>
    <t>&gt;&gt;                                                     sizes: [[320, 50]],</t>
  </si>
  <si>
    <t>&gt;&gt;                                                     placementId: "19329298",</t>
  </si>
  <si>
    <t>&gt;&gt;                                                     placementId: "19329328",</t>
  </si>
  <si>
    <t>&gt;&gt;                                                     placementId: "19329694",</t>
  </si>
  <si>
    <t>&gt;&gt;                                                 "d-1-300x250-search_results/buy_general/b_right_p1": ["1"],&gt;&gt;                                                 "d-10-300x250-property_details/Buy_Agent/b_right_p3": ["2"],</t>
  </si>
  <si>
    <t>&gt;&gt;                                                 "d-11-300x250-property_details/Buy_Agent/b_right_p4": ["3"],</t>
  </si>
  <si>
    <t>&gt;&gt;                                                 "d-12-300x250-property_details/Rent_General/b_right_p3": ["4"],</t>
  </si>
  <si>
    <t>&gt;&gt;                                                 "d-13-300x250-property_details/Rent_General/b_right_p4": ["5"],</t>
  </si>
  <si>
    <t>&gt;&gt;                                                 "d-14-300x250-property_details/Not_For_Sale/b_right_p3": ["6"],</t>
  </si>
  <si>
    <t>&gt;&gt;                                                 "d-15-300x250-property_details/Not_For_Sale/b_right_p4": ["7"],</t>
  </si>
  <si>
    <t>&gt;&gt;                                                 "d-16-300x250-property_details/Buy_Sold/b_right_p3": ["8"],&gt;&gt;                                                 "d-17-300x250-property_details/Buy_Sold/b_right_p4": ["9"],&gt;&gt;                                                 "d-18-300x250-property_details/Buy_Foreclosure/b_right_p3": ["10"],</t>
  </si>
  <si>
    <t>&gt;&gt;                                                 "d-19-300x250-property_details/Buy_Foreclosure/b_right_p4": ["11"],</t>
  </si>
  <si>
    <t>&gt;&gt;                                                 "d-2-300x250-search_results/Rent_General/b_right_p1": ["12"],</t>
  </si>
  <si>
    <t>&gt;&gt;                                                 "d-20-300x250-property_details/Building/b_right_p3": ["13"],</t>
  </si>
  <si>
    <t>&gt;&gt;                                                 "d-21-300x250-property_details/Building/b_right_p4": ["14"],</t>
  </si>
  <si>
    <t>&gt;&gt;                                                 "d-22-300x250-property_details/Buy_Builder_Community/b_right_p3": ["15"],</t>
  </si>
  <si>
    <t>&gt;&gt;                                                 "d-23-300x250-property_details/Buy_Builder_Community/b_right_p4": ["16"],</t>
  </si>
  <si>
    <t>&gt;&gt;                                                 "d-24-300x250-property_details/Buy_ComingSoon/b_right_p3": ["17"],</t>
  </si>
  <si>
    <t>&gt;&gt;                                                 "d-25-300x250-property_details/Buy_ComingSoon/b_right_p4": ["18"],</t>
  </si>
  <si>
    <t>&gt;&gt;                                                 "d-26-300x250-property_details/Buy_Move/b_right_p3": ["19"],</t>
  </si>
  <si>
    <t>&gt;&gt;                                                 "d-27-300x250-property_details/Buy_Move/b_right_p4": ["20"],</t>
  </si>
  <si>
    <t>&gt;&gt;                                                 "d-28-300x250-property_details/Buy_New_Home/b_right_p3": ["21"],</t>
  </si>
  <si>
    <t>&gt;&gt;                                                 "d-29-300x250-property_details/Buy_New_Home/b_right_p4": ["22"],</t>
  </si>
  <si>
    <t>&gt;&gt;                                                 "d-3-300x250-search_results/Buy_Sold/b_right_p1": ["23"],</t>
  </si>
  <si>
    <t>&gt;&gt;                                                 "d-30-btf-300x250-desktop-search_results_2/buy_new_home/b_right_p1": ["24"],</t>
  </si>
  <si>
    <t>&gt;&gt;                                                 "d-31-btf-300x250-desktop-search_results_2/buy_owner/b_right_p1": ["25"],</t>
  </si>
  <si>
    <t>&gt;&gt;                                                 "d-32-btf-300x250-desktop-search_results_2/buy_general/b_right_p1": ["26"],</t>
  </si>
  <si>
    <t>&gt;&gt;                                                 "d-33-btf-300x250-desktop-search_results_2/buy_comingsoon/b_right_p1": ["27"],</t>
  </si>
  <si>
    <t>&gt;&gt;                                                 "d-34-btf-300x250-desktop-search_results_2/buy_foreclosure/b_right_p1": ["28"],</t>
  </si>
  <si>
    <t>&gt;&gt;                                                 "d-35-btf-300x250-desktop-search_results_1/rent_general/b_right_p1": ["29"],</t>
  </si>
  <si>
    <t>&gt;&gt;                                                 "d-36-btf-300x250-desktop-search_results_1/buy_new_home/b_right_p1": ["30"],</t>
  </si>
  <si>
    <t>&gt;&gt;                                                 "d-37-btf-300x250-desktop-search_results_1/buy_general/b_right_p1": ["31"],</t>
  </si>
  <si>
    <t>&gt;&gt;                                                 "d-38-btf-300x250-desktop-search_results_1/buy_agent/b_right_p1": ["32"],</t>
  </si>
  <si>
    <t>&gt;&gt;                                                 "d-39-btf-300x250-desktop-search_results_1/buy_comingsoon/b_right_p1": ["33"],</t>
  </si>
  <si>
    <t>&gt;&gt;                                                 "d-4-300x250-search_results/Buy_Agent/b_right_p1": ["34"],</t>
  </si>
  <si>
    <t>&gt;&gt;                                                 "d-40-btf-300x250-desktop-search_results_1/buy_foreclosure/b_right_p1": ["35"],</t>
  </si>
  <si>
    <t>&gt;&gt;                                                 "d-41-btf-300x250-desktop-search_results_1/buy_sold/b_right_p1": ["36"],</t>
  </si>
  <si>
    <t>&gt;&gt;                                                 "d-5-300x250-search_results/Buy_New_Home/b_right_p1": ["37"],</t>
  </si>
  <si>
    <t>&gt;&gt;                                                 "d-7-300x250-search_results/Buy_Owner/b_right_p1": ["38"],</t>
  </si>
  <si>
    <t>&gt;&gt;                                                 "d-8-300x250-property_details/buy_owner/b_right_p3": ["39"],</t>
  </si>
  <si>
    <t>&gt;&gt;                                                 "d-9-300x250-property_details/buy_owner/b_right_p4": ["40"],</t>
  </si>
  <si>
    <t>&gt;&gt;                                                 "m-1-320x50-zillow_phone_mweb/property_details/buy_agent/subcontent_1": ["41"],</t>
  </si>
  <si>
    <t>&gt;&gt;                                                 "m-10-320x50-zillow_tablet_mweb/property_details/rent_general/subcontent_1": ["42"],</t>
  </si>
  <si>
    <t>&gt;&gt;                                                 "m-11-320x50-zillow_phone_mweb/property_details/buy_comingsoon/subcontent_1": ["43"],</t>
  </si>
  <si>
    <t>&gt;&gt;                                                 "m-12-320x50-zillow_tablet_mweb/property_details/buy_foreclosure/subcontent_1": ["44"],</t>
  </si>
  <si>
    <t>&gt;&gt;                                                 "m-13-320x50-zillow_tablet_mweb/property_details/buy_owner/subcontent_1": ["45"],</t>
  </si>
  <si>
    <t>&gt;&gt;                                                 "m-14-320x50-zillow_tablet_mweb/property_details/buy_new_home/subcontent_1": ["46"],</t>
  </si>
  <si>
    <t>&gt;&gt;                                                 "m-15-320x50-zillow_tablet_mweb/property_details/not_for_sale/subcontent_1": ["47"],</t>
  </si>
  <si>
    <t>&gt;&gt;                                                 "m-16-320x50-zillow_tablet_mweb/property_details/buy_builder_community/subcontent_1": ["48"],</t>
  </si>
  <si>
    <t>&gt;&gt;                                                 "m-17-320x50-zillow_tablet_mweb/property_details/buy_sold/subcontent_1": ["49"],</t>
  </si>
  <si>
    <t>&gt;&gt;                                                 "m-18-320x50-zillow_tablet_mweb/property_details/buy_comingsoon/subcontent_1": ["50"],</t>
  </si>
  <si>
    <t>&gt;&gt;                                                 "m-2-320x50-zillow_phone_mweb/property_details/rent_general/subcontent_1": ["51"],</t>
  </si>
  <si>
    <t>&gt;&gt;                                                 "m-3-320x50-zillow_phone_mweb/property_details/buy_foreclosure/subcontent_1": ["52"],</t>
  </si>
  <si>
    <t>&gt;&gt;                                                 "m-4-320x50-zillow_tablet_mweb/property_details/buy_agent/subcontent_1": ["53"],</t>
  </si>
  <si>
    <t>&gt;&gt;                                                 "m-5-320x50-zillow_phone_mweb/property_details/buy_owner/subcontent_1": ["54"],</t>
  </si>
  <si>
    <t>&gt;&gt;                                                 "m-6-320x50-zillow_phone_mweb/property_details/not_for_sale/subcontent_1": ["55"],</t>
  </si>
  <si>
    <t>&gt;&gt;                                                 "m-7-320x50-zillow_phone_mweb/property_details/buy_new_home/subcontent_1": ["56"],</t>
  </si>
  <si>
    <t>&gt;&gt;                                                 "m-8-320x50-zillow_phone_mweb/property_details/buy_builder_community/subcontent_1": ["57"],</t>
  </si>
  <si>
    <t>&gt;&gt;                                                 "m-9-320x50-zillow_phone_mweb/property_details/buy_sold/subcontent_1": ["58"]</t>
  </si>
  <si>
    <t>&gt;&gt;                                     OpenXHtb: {</t>
  </si>
  <si>
    <t>&gt;&gt;                                         enabled: !1,</t>
  </si>
  <si>
    <t>&gt;&gt;                                                     adUnitId: "540773208",</t>
  </si>
  <si>
    <t>&gt;&gt;                                                     sizes: [[300, 250]]</t>
  </si>
  <si>
    <t>&gt;&gt;                                                     adUnitId: "540773190",</t>
  </si>
  <si>
    <t>&gt;&gt;                                                     adUnitId: "540773197",</t>
  </si>
  <si>
    <t>&gt;&gt;                                                     adUnitId: "540773188",</t>
  </si>
  <si>
    <t>&gt;&gt;                                                     adUnitId: "540773189",</t>
  </si>
  <si>
    <t>&gt;&gt;                                                     adUnitId: "540773207",</t>
  </si>
  <si>
    <t>&gt;&gt;                                                 "d-16-300x250-property_details/Buy_Sold/b_right_p3": ["8"],&gt;&gt;                                                 "d-17-300x250-property_details/Buy_Sold/b_right_p4": ["9"],&gt;&gt;                                                 "d-2-300x250-search_results/Rent_General/b_right_p1": ["10"],</t>
  </si>
  <si>
    <t>&gt;&gt;                                                 "d-20-300x250-property_details/Building/b_right_p3": ["11"],</t>
  </si>
  <si>
    <t>&gt;&gt;                                                 "d-21-300x250-property_details/Building/b_right_p4": ["12"],</t>
  </si>
  <si>
    <t>&gt;&gt;                                                 "d-22-300x250-property_details/Buy_Builder_Community/b_right_p3": ["13"],</t>
  </si>
  <si>
    <t>&gt;&gt;                                                 "d-23-300x250-property_details/Buy_Builder_Community/b_right_p4": ["14"],</t>
  </si>
  <si>
    <t>&gt;&gt;                                                 "d-24-300x250-property_details/Buy_ComingSoon/b_right_p3": ["15"],</t>
  </si>
  <si>
    <t>&gt;&gt;                                                 "d-25-300x250-property_details/Buy_ComingSoon/b_right_p4": ["16"],</t>
  </si>
  <si>
    <t>&gt;&gt;                                                 "d-26-300x250-property_details/Buy_Move/b_right_p3": ["17"],</t>
  </si>
  <si>
    <t>&gt;&gt;                                                 "d-27-300x250-property_details/Buy_Move/b_right_p4": ["18"],</t>
  </si>
  <si>
    <t>&gt;&gt;                                                 "d-28-300x250-property_details/Buy_New_Home/b_right_p3": ["19"],</t>
  </si>
  <si>
    <t>&gt;&gt;                                                 "d-29-300x250-property_details/Buy_New_Home/b_right_p4": ["20"],</t>
  </si>
  <si>
    <t>&gt;&gt;                                                 "d-3-300x250-search_results/Buy_Sold/b_right_p1": ["21"],</t>
  </si>
  <si>
    <t>&gt;&gt;                                                 "d-4-300x250-search_results/Buy_Agent/b_right_p1": ["22"],</t>
  </si>
  <si>
    <t>&gt;&gt;                                                 "d-5-300x250-search_results/Buy_New_Home/b_right_p1": ["23"],</t>
  </si>
  <si>
    <t>&gt;&gt;                                                 "d-6-300x250-search_results/Buy_Foreclosure/b_right_p1": ["24"],</t>
  </si>
  <si>
    <t>&gt;&gt;                                                 "d-7-300x250-search_results/Buy_Owner/b_right_p1": ["25"],</t>
  </si>
  <si>
    <t>&gt;&gt;                                                 "d-8-300x250-property_details/buy_owner/b_right_p3": ["26"],</t>
  </si>
  <si>
    <t>&gt;&gt;                                                 "d-9-300x250-property_details/buy_owner/b_right_p4": ["27"]&gt;&gt;                                             },</t>
  </si>
  <si>
    <t>&gt;&gt;                                             host: "trulia-d.openx.net",</t>
  </si>
  <si>
    <t>&gt;&gt;                                     BRealTimeHtb: {</t>
  </si>
  <si>
    <t>&gt;&gt;                                                     placementId: 16147688,</t>
  </si>
  <si>
    <t>&gt;&gt;                                                     placementId: 16147689,</t>
  </si>
  <si>
    <t>&gt;&gt;                                                     placementId: 16147670,</t>
  </si>
  <si>
    <t>&gt;&gt;                                                     placementId: 16147687,</t>
  </si>
  <si>
    <t>&gt;&gt;                                                     placementId: 16147696,</t>
  </si>
  <si>
    <t>&gt;&gt;                                                     placementId: 16147669,</t>
  </si>
  <si>
    <t>&gt;&gt;                                                 "d-12-300x250-property_details/Rent_General/b_right_p3": ["1"],</t>
  </si>
  <si>
    <t>&gt;&gt;                                                 "d-13-300x250-property_details/Rent_General/b_right_p4": ["2"],</t>
  </si>
  <si>
    <t>&gt;&gt;                                                 "d-10-300x250-property_details/Buy_Agent/b_right_p3": ["3"],</t>
  </si>
  <si>
    <t>&gt;&gt;                                                 "d-14-300x250-property_details/Not_For_Sale/b_right_p3": ["4"],</t>
  </si>
  <si>
    <t>&gt;&gt;                                                 "d-16-300x250-property_details/Buy_Sold/b_right_p3": ["5"],&gt;&gt;                                                 "d-20-300x250-property_details/Building/b_right_p3": ["6"],&gt;&gt;                                                 "d-22-300x250-property_details/Buy_Builder_Community/b_right_p3": ["7"],</t>
  </si>
  <si>
    <t>&gt;&gt;                                                 "d-24-300x250-property_details/Buy_ComingSoon/b_right_p3": ["8"],</t>
  </si>
  <si>
    <t>&gt;&gt;                                                 "d-26-300x250-property_details/Buy_Move/b_right_p3": ["9"],&gt;&gt;                                                 "d-28-300x250-property_details/Buy_New_Home/b_right_p3": ["10"],</t>
  </si>
  <si>
    <t>&gt;&gt;                                                 "d-8-300x250-property_details/buy_owner/b_right_p3": ["11"],</t>
  </si>
  <si>
    <t>&gt;&gt;                                                 "d-11-300x250-property_details/Buy_Agent/b_right_p4": ["12"],</t>
  </si>
  <si>
    <t>&gt;&gt;                                                 "d-15-300x250-property_details/Not_For_Sale/b_right_p4": ["13"],</t>
  </si>
  <si>
    <t>&gt;&gt;                                                 "d-17-300x250-property_details/Buy_Sold/b_right_p4": ["14"],</t>
  </si>
  <si>
    <t>&gt;&gt;                                                 "d-21-300x250-property_details/Building/b_right_p4": ["15"],</t>
  </si>
  <si>
    <t>&gt;&gt;                                                 "d-25-300x250-property_details/Buy_ComingSoon/b_right_p4": ["17"],</t>
  </si>
  <si>
    <t>&gt;&gt;                                                 "d-29-300x250-property_details/Buy_New_Home/b_right_p4": ["19"],</t>
  </si>
  <si>
    <t>&gt;&gt;                                                 "d-9-300x250-property_details/buy_owner/b_right_p4": ["20"],</t>
  </si>
  <si>
    <t>&gt;&gt;                                                 "d-2-300x250-search_results/Rent_General/b_right_p1": ["21"],</t>
  </si>
  <si>
    <t>&gt;&gt;                                                 "d-1-300x250-search_results/buy_general/b_right_p1": ["22"],</t>
  </si>
  <si>
    <t>&gt;&gt;                                                 "d-4-300x250-search_results/Buy_Agent/b_right_p1": ["24"],</t>
  </si>
  <si>
    <t>&gt;&gt;                                                 "d-5-300x250-search_results/Buy_New_Home/b_right_p1": ["25"],</t>
  </si>
  <si>
    <t>&gt;&gt;                                                 "d-6-300x250-search_results/Buy_Foreclosure/b_right_p1": ["26"],</t>
  </si>
  <si>
    <t>&gt;&gt;                                                 "d-7-300x250-search_results/Buy_Owner/b_right_p1": ["27"]</t>
  </si>
  <si>
    <t>&gt;&gt;                                     PubMaticHtb: {</t>
  </si>
  <si>
    <t>&gt;&gt;                                                     adUnitName: "Zillow_SRP_ForSale_b_right_p1",</t>
  </si>
  <si>
    <t>&gt;&gt;                                                     adUnitName: "Zillow_HPD_ForSale_b_right_p3",</t>
  </si>
  <si>
    <t>&gt;&gt;                                                     adUnitName: "Zillow_HPD_ForSale_b_right_p4",</t>
  </si>
  <si>
    <t>&gt;&gt;                                                     adUnitName: "Zillow_HPD_ForRent_b_right_p3",</t>
  </si>
  <si>
    <t>&gt;&gt;                                                     adUnitName: "Zillow_HPD_ForRent_b_right_p4",</t>
  </si>
  <si>
    <t>&gt;&gt;                                                     adUnitName: "Zillow_SRP_ForRent_b_right_p1",</t>
  </si>
  <si>
    <t>&gt;&gt;                                                     adUnitName: "Zillow_HDP_ForSale_Phone_Subcontent_1",</t>
  </si>
  <si>
    <t>&gt;&gt;                                                     sizes: [[320, 50]]</t>
  </si>
  <si>
    <t>&gt;&gt;                                                     adUnitName: "Zillow_HDP_ForRent_Tablet_Subcontent_1",</t>
  </si>
  <si>
    <t>&gt;&gt;                                                     adUnitName: "Zillow_HDP_ForSale_Tablet_Subcontent_1",</t>
  </si>
  <si>
    <t>&gt;&gt;                                                     adUnitName: "Zillow_HDP_ForRent_Phone_Subcontent_1",</t>
  </si>
  <si>
    <t>&gt;&gt;                                                     adUnitName: "Zillow_SRP_ForSale_b_right_p1_LDQ",</t>
  </si>
  <si>
    <t>&gt;&gt;                                                     adUnitName: "Zillow_SRP_ForRent_b_right_p1_LDQ",</t>
  </si>
  <si>
    <t>&gt;&gt;                                                 "d-7-300x250-search_results/Buy_Owner/b_right_p1": ["26"],</t>
  </si>
  <si>
    <t>&gt;&gt;                                                 "d-8-300x250-property_details/buy_owner/b_right_p3": ["27"],</t>
  </si>
  <si>
    <t>&gt;&gt;                                                 "d-9-300x250-property_details/buy_owner/b_right_p4": ["28"],</t>
  </si>
  <si>
    <t>&gt;&gt;                                                 "m-1-320x50-zillow_phone_mweb/property_details/buy_agent/subcontent_1": ["29"],</t>
  </si>
  <si>
    <t>&gt;&gt;                                                 "m-10-320x50-zillow_tablet_mweb/property_details/rent_general/subcontent_1": ["30"],</t>
  </si>
  <si>
    <t>&gt;&gt;                                                 "m-11-320x50-zillow_phone_mweb/property_details/buy_comingsoon/subcontent_1": ["31"],</t>
  </si>
  <si>
    <t>&gt;&gt;                                                 "m-12-320x50-zillow_tablet_mweb/property_details/buy_foreclosure/subcontent_1": ["32"],</t>
  </si>
  <si>
    <t>&gt;&gt;                                                 "m-13-320x50-zillow_tablet_mweb/property_details/buy_owner/subcontent_1": ["33"],</t>
  </si>
  <si>
    <t>&gt;&gt;                                                 "m-14-320x50-zillow_tablet_mweb/property_details/buy_new_home/subcontent_1": ["34"],</t>
  </si>
  <si>
    <t>&gt;&gt;                                                 "m-15-320x50-zillow_tablet_mweb/property_details/not_for_sale/subcontent_1": ["35"],</t>
  </si>
  <si>
    <t>&gt;&gt;                                                 "m-16-320x50-zillow_tablet_mweb/property_details/buy_builder_community/subcontent_1": ["36"],</t>
  </si>
  <si>
    <t>&gt;&gt;                                                 "m-17-320x50-zillow_tablet_mweb/property_details/buy_sold/subcontent_1": ["37"],</t>
  </si>
  <si>
    <t>&gt;&gt;                                                 "m-18-320x50-zillow_tablet_mweb/property_details/buy_comingsoon/subcontent_1": ["38"],</t>
  </si>
  <si>
    <t>&gt;&gt;                                                 "m-2-320x50-zillow_phone_mweb/property_details/rent_general/subcontent_1": ["39"],</t>
  </si>
  <si>
    <t>&gt;&gt;                                                 "m-3-320x50-zillow_phone_mweb/property_details/buy_foreclosure/subcontent_1": ["40"],</t>
  </si>
  <si>
    <t>&gt;&gt;                                                 "m-4-320x50-zillow_tablet_mweb/property_details/buy_agent/subcontent_1": ["41"],</t>
  </si>
  <si>
    <t>&gt;&gt;                                                 "m-5-320x50-zillow_phone_mweb/property_details/buy_owner/subcontent_1": ["42"],</t>
  </si>
  <si>
    <t>&gt;&gt;                                                 "m-6-320x50-zillow_phone_mweb/property_details/not_for_sale/subcontent_1": ["43"],</t>
  </si>
  <si>
    <t>&gt;&gt;                                                 "m-7-320x50-zillow_phone_mweb/property_details/buy_new_home/subcontent_1": ["44"],</t>
  </si>
  <si>
    <t>&gt;&gt;                                                 "m-8-320x50-zillow_phone_mweb/property_details/buy_builder_community/subcontent_1": ["45"],</t>
  </si>
  <si>
    <t>&gt;&gt;                                                 "m-9-320x50-zillow_phone_mweb/property_details/buy_sold/subcontent_1": ["46"],</t>
  </si>
  <si>
    <t>&gt;&gt;                                                 "d-30-btf-300x250-desktop-search_results_2/buy_new_home/b_right_p1": ["47"],</t>
  </si>
  <si>
    <t>&gt;&gt;                                                 "d-31-btf-300x250-desktop-search_results_2/buy_owner/b_right_p1": ["48"],</t>
  </si>
  <si>
    <t>&gt;&gt;                                                 "d-32-btf-300x250-desktop-search_results_2/buy_general/b_right_p1": ["49"],</t>
  </si>
  <si>
    <t>&gt;&gt;                                                 "d-33-btf-300x250-desktop-search_results_2/buy_comingsoon/b_right_p1": ["50"],</t>
  </si>
  <si>
    <t>&gt;&gt;                                                 "d-34-btf-300x250-desktop-search_results_2/buy_foreclosure/b_right_p1": ["51"],</t>
  </si>
  <si>
    <t>&gt;&gt;                                                 "d-35-btf-300x250-desktop-search_results_1/rent_general/b_right_p1": ["52"],</t>
  </si>
  <si>
    <t>&gt;&gt;                                                 "d-36-btf-300x250-desktop-search_results_1/buy_new_home/b_right_p1": ["53"],</t>
  </si>
  <si>
    <t>&gt;&gt;                                                 "d-37-btf-300x250-desktop-search_results_1/buy_general/b_right_p1": ["54"],</t>
  </si>
  <si>
    <t>&gt;&gt;                                                 "d-38-btf-300x250-desktop-search_results_1/buy_agent/b_right_p1": ["55"],</t>
  </si>
  <si>
    <t>&gt;&gt;                                                 "d-39-btf-300x250-desktop-search_results_1/buy_comingsoon/b_right_p1": ["56"],</t>
  </si>
  <si>
    <t>&gt;&gt;                                                 "d-40-btf-300x250-desktop-search_results_1/buy_foreclosure/b_right_p1": ["57"],</t>
  </si>
  <si>
    <t>&gt;&gt;                                                 "d-41-btf-300x250-desktop-search_results_1/buy_sold/b_right_p1": ["58"]</t>
  </si>
  <si>
    <t>&gt;&gt;                                             publisherId: "32637",</t>
  </si>
  <si>
    <t>&gt;&gt;                                     TripleLiftHtb: {</t>
  </si>
  <si>
    <t>&gt;&gt;                                                     inventoryCode: "Zillow_SRP_ForSale_b_right_p1",</t>
  </si>
  <si>
    <t>&gt;&gt;                                                     inventoryCode: "Zillow_Property_Details_ForSale_b_right_p3",</t>
  </si>
  <si>
    <t>&gt;&gt;                                                     inventoryCode: "Zillow_Property_Details_ForSale_b_right_p4",</t>
  </si>
  <si>
    <t>&gt;&gt;                                                     inventoryCode: "Zillow_Property_Details_ForRent_b_right_p3",</t>
  </si>
  <si>
    <t>&gt;&gt;                                                     inventoryCode: "Zillow_Property_Details_ForRent_b_right_p4",</t>
  </si>
  <si>
    <t>&gt;&gt;                                                     inventoryCode: "Zillow_SRP_ForRent_b_right_p1",</t>
  </si>
  <si>
    <t>&gt;&gt;                                                     inventoryCode: "Zillow_Search_Results_ForSale_b_right_p1_LDQ",</t>
  </si>
  <si>
    <t>&gt;&gt;                                                     inventoryCode: "Zillow_Search_Results_ForRent_b_right_p1_LDQ",</t>
  </si>
  <si>
    <t>&gt;&gt;                                                     inventoryCode: "Zillow_Property_Details_ForSale_Phone_Subcontent_1",</t>
  </si>
  <si>
    <t>&gt;&gt;                                                     inventoryCode: "Zillow_Property_Details_ForRent_Tablet_Subcontent_1",</t>
  </si>
  <si>
    <t>&gt;&gt;                                                     inventoryCode: "Zillow_Property_Details_ForSale_Tablet_Subcontent_1",</t>
  </si>
  <si>
    <t>&gt;&gt;                                                     inventoryCode: "Zillow_Property_Details_ForRent_Phone_Subcontent_1",</t>
  </si>
  <si>
    <t>&gt;&gt;                                                 "d-6-300x250-search_results/Buy_Foreclosure/b_right_p1": ["38"],</t>
  </si>
  <si>
    <t>&gt;&gt;                                                 "d-7-300x250-search_results/Buy_Owner/b_right_p1": ["39"],</t>
  </si>
  <si>
    <t>&gt;&gt;                                                 "d-8-300x250-property_details/buy_owner/b_right_p3": ["40"],</t>
  </si>
  <si>
    <t>&gt;&gt;                                                 "d-9-300x250-property_details/buy_owner/b_right_p4": ["41"],</t>
  </si>
  <si>
    <t>&gt;&gt;                                                 "m-1-320x50-zillow_phone_mweb/property_details/buy_agent/subcontent_1": ["42"],</t>
  </si>
  <si>
    <t>&gt;&gt;                                                 "m-10-320x50-zillow_tablet_mweb/property_details/rent_general/subcontent_1": ["43"],</t>
  </si>
  <si>
    <t>&gt;&gt;                                                 "m-11-320x50-zillow_phone_mweb/property_details/buy_comingsoon/subcontent_1": ["44"],</t>
  </si>
  <si>
    <t>&gt;&gt;                                                 "m-12-320x50-zillow_tablet_mweb/property_details/buy_foreclosure/subcontent_1": ["45"],</t>
  </si>
  <si>
    <t>&gt;&gt;                                                 "m-13-320x50-zillow_tablet_mweb/property_details/buy_owner/subcontent_1": ["46"],</t>
  </si>
  <si>
    <t>&gt;&gt;                                                 "m-14-320x50-zillow_tablet_mweb/property_details/buy_new_home/subcontent_1": ["47"],</t>
  </si>
  <si>
    <t>&gt;&gt;                                                 "m-15-320x50-zillow_tablet_mweb/property_details/not_for_sale/subcontent_1": ["48"],</t>
  </si>
  <si>
    <t>&gt;&gt;                                                 "m-16-320x50-zillow_tablet_mweb/property_details/buy_builder_community/subcontent_1": ["49"],</t>
  </si>
  <si>
    <t>&gt;&gt;                                                 "m-17-320x50-zillow_tablet_mweb/property_details/buy_sold/subcontent_1": ["50"],</t>
  </si>
  <si>
    <t>&gt;&gt;                                                 "m-18-320x50-zillow_tablet_mweb/property_details/buy_comingsoon/subcontent_1": ["51"],</t>
  </si>
  <si>
    <t>&gt;&gt;                                                 "m-2-320x50-zillow_phone_mweb/property_details/rent_general/subcontent_1": ["52"],</t>
  </si>
  <si>
    <t>&gt;&gt;                                                 "m-3-320x50-zillow_phone_mweb/property_details/buy_foreclosure/subcontent_1": ["53"],</t>
  </si>
  <si>
    <t>&gt;&gt;                                                 "m-4-320x50-zillow_tablet_mweb/property_details/buy_agent/subcontent_1": ["54"],</t>
  </si>
  <si>
    <t>&gt;&gt;                                                 "m-5-320x50-zillow_phone_mweb/property_details/buy_owner/subcontent_1": ["55"],</t>
  </si>
  <si>
    <t>&gt;&gt;                                                 "m-6-320x50-zillow_phone_mweb/property_details/not_for_sale/subcontent_1": ["56"],</t>
  </si>
  <si>
    <t>&gt;&gt;                                                 "m-7-320x50-zillow_phone_mweb/property_details/buy_new_home/subcontent_1": ["57"],</t>
  </si>
  <si>
    <t>&gt;&gt;                                                 "m-8-320x50-zillow_phone_mweb/property_details/buy_builder_community/subcontent_1": ["58"],</t>
  </si>
  <si>
    <t>&gt;&gt;                                                 "m-9-320x50-zillow_phone_mweb/property_details/buy_sold/subcontent_1": ["59"]</t>
  </si>
  <si>
    <t>&gt;&gt;                                     RubiconHtb: {</t>
  </si>
  <si>
    <t>&gt;&gt;                                                     siteId: "265032",</t>
  </si>
  <si>
    <t>&gt;&gt;                                                     zoneId: "1313168",</t>
  </si>
  <si>
    <t>&gt;&gt;                                                     zoneId: "1313170",</t>
  </si>
  <si>
    <t>&gt;&gt;                                                     zoneId: "1313172",</t>
  </si>
  <si>
    <t>&gt;&gt;                                                     zoneId: "1313174",</t>
  </si>
  <si>
    <t>&gt;&gt;                                                     zoneId: "1313176",</t>
  </si>
  <si>
    <t>&gt;&gt;                                                     zoneId: "1313020",</t>
  </si>
  <si>
    <t>&gt;&gt;                                                     zoneId: "1901580",</t>
  </si>
  <si>
    <t>&gt;&gt;                                                     zoneId: "1901582",</t>
  </si>
  <si>
    <t>&gt;&gt;                                                     zoneId: "1719132",</t>
  </si>
  <si>
    <t>&gt;&gt;                                                     zoneId: "1719128",</t>
  </si>
  <si>
    <t>&gt;&gt;                                                     zoneId: "1719130",</t>
  </si>
  <si>
    <t>&gt;&gt;                                                     zoneId: "1719134",</t>
  </si>
  <si>
    <t>&gt;&gt;                                                 "m-9-320x50-zillow_phone_mweb/property_details/buy_sold/subcontent_1": ["58"],</t>
  </si>
  <si>
    <t>&gt;&gt;                                                 "test comingsoon": ["59"]</t>
  </si>
  <si>
    <t>&gt;&gt;                                             accountId: "12222",</t>
  </si>
  <si>
    <t>&gt;&gt;                                     EmxDigitalHtb: {</t>
  </si>
  <si>
    <t>&gt;&gt;                                                     tagid: "79472",</t>
  </si>
  <si>
    <t>&gt;&gt;                                                     tagid: "79473",</t>
  </si>
  <si>
    <t>&gt;&gt;                                                     tagid: "79474",</t>
  </si>
  <si>
    <t>&gt;&gt;                                                     tagid: "79475",</t>
  </si>
  <si>
    <t>&gt;&gt;                                                     tagid: "79476",</t>
  </si>
  <si>
    <t>&gt;&gt;                                                     tagid: "79477",</t>
  </si>
  <si>
    <t>&gt;&gt;                                     OathHtb: {</t>
  </si>
  <si>
    <t>&gt;&gt;                                                     placementId: "5166868",</t>
  </si>
  <si>
    <t>&gt;&gt;                                                     networkId: "9934.1",</t>
  </si>
  <si>
    <t>&gt;&gt;                                                     region: "na",</t>
  </si>
  <si>
    <t>&gt;&gt;                                                     placementId: "5166866",</t>
  </si>
  <si>
    <t>&gt;&gt;                                                     placementId: "5166865",</t>
  </si>
  <si>
    <t>&gt;&gt;                                                     placementId: "5166867",</t>
  </si>
  <si>
    <t>&gt;&gt;                                                     placementId: "5166869",</t>
  </si>
  <si>
    <t>&gt;&gt;                                                     placementId: "5166864",</t>
  </si>
  <si>
    <t>&gt;&gt;                                 prefetchOnLoad: {</t>
  </si>
  <si>
    <t>&gt;&gt;                                     enabled: !1,</t>
  </si>
  <si>
    <t>&gt;&gt;                                     configs: {</t>
  </si>
  <si>
    <t>&gt;&gt;                                         dynamic: {</t>
  </si>
  <si>
    <t>&gt;&gt;                                             slotMapping: {</t>
  </si>
  <si>
    <t>&gt;&gt;                                                 selectors: [["size", "adUnitPath"]],</t>
  </si>
  <si>
    <t>&gt;&gt;                                                 filters: ["deviceType"],</t>
  </si>
  <si>
    <t>&gt;&gt;                                                 style: "ALL"</t>
  </si>
  <si>
    <t>&gt;&gt;                         }]</t>
  </si>
  <si>
    <t>&gt;&gt;                     },</t>
  </si>
  <si>
    <t>&gt;&gt;                     window.googletag = window.googletag || {},</t>
  </si>
  <si>
    <t>&gt;&gt;                     window.googletag.cmd = window.googletag.cmd || [],</t>
  </si>
  <si>
    <t>&gt;&gt;                     P = a(z).getDirectInterface(),</t>
  </si>
  <si>
    <t>&gt;&gt;                     i = o.services.ComplianceService,</t>
  </si>
  <si>
    <t>&gt;&gt;                     n = o.services.EventsService;</t>
  </si>
  <si>
    <t>&gt;&gt;                     var d = z.Layers[0].configs.override;</t>
  </si>
  <si>
    <t>&gt;&gt;                     if (d) {</t>
  </si>
  <si>
    <t>&gt;&gt;                         var h = function() {</t>
  </si>
  <si>
    <t>&gt;&gt;                             d.display &amp;&amp; (o.LastLineGoogletag.display = window.googletag.display,</t>
  </si>
  <si>
    <t>&gt;&gt;                             window.googletag.display = i.delay(u)),</t>
  </si>
  <si>
    <t>&gt;&gt;                             d.refresh &amp;&amp; (o.LastLineGoogletag.refresh = window.googletag.pubads().refresh.bind(window.googletag.pubads()),</t>
  </si>
  <si>
    <t>&gt;&gt;                             window.googletag.pubads().refresh = i.delay(c)),</t>
  </si>
  <si>
    <t>&gt;&gt;                             d.destroySlots &amp;&amp; (o.LastLineGoogletag.destroySlots = window.googletag.destroySlots,</t>
  </si>
  <si>
    <t>&gt;&gt;                             window.googletag.destroySlots = i.delay(g)),</t>
  </si>
  <si>
    <t>&gt;&gt;                             d.enableSingleRequest &amp;&amp; (o.LastLineGoogletag.enableSingleRequest = window.googletag.pubads().enableSingleRequest.bind(window.googletag.pubads()),</t>
  </si>
  <si>
    <t>&gt;&gt;                             window.googletag.pubads().enableSingleRequest = y),</t>
  </si>
  <si>
    <t>&gt;&gt;                             d.disableInitialLoad &amp;&amp; (o.LastLineGoogletag.disableInitialLoad = window.googletag.pubads().disableInitialLoad.bind(window.googletag.pubads()),</t>
  </si>
  <si>
    <t>&gt;&gt;                             window.googletag.pubads().disableInitialLoad = b)</t>
  </si>
  <si>
    <t>&gt;&gt;                         };</t>
  </si>
  <si>
    <t>&gt;&gt;                         o.initQueue.unshift(h);</t>
  </si>
  <si>
    <t>&gt;&gt;                         var f = function() {</t>
  </si>
  <si>
    <t>&gt;&gt;                             o.initQueue = s(o.initQueue)</t>
  </si>
  <si>
    <t>&gt;&gt;                         l.isArray(window.googletag.cmd) ? window.googletag.cmd.unshift(f) : window.googletag.cmd.push(f)</t>
  </si>
  <si>
    <t>&gt;&gt;                     }</t>
  </si>
  <si>
    <t>&gt;&gt;                     R = {</t>
  </si>
  <si>
    <t>&gt;&gt;                         refresh: i.delay(c),</t>
  </si>
  <si>
    <t>&gt;&gt;                         enableSingleRequest: y,</t>
  </si>
  <si>
    <t>&gt;&gt;                         disableInitialLoad: b</t>
  </si>
  <si>
    <t>&gt;&gt;                     };</t>
  </si>
  <si>
    <t>&gt;&gt;                     try {</t>
  </si>
  <si>
    <t>&gt;&gt;                         P.Layers.IdentityLayer.retrieve()</t>
  </si>
  <si>
    <t>&gt;&gt;                     } catch (e) {}</t>
  </si>
  <si>
    <t>&gt;&gt;                         i.wait().then(function() {</t>
  </si>
  <si>
    <t>&gt;&gt;                             return P.Layers.IdentityLayer.getResult()</t>
  </si>
  <si>
    <t>&gt;&gt;                         }).then(function(e) {</t>
  </si>
  <si>
    <t>&gt;&gt;                             P.Layers.PartnersLayer.prefetchOnLoad(e)</t>
  </si>
  <si>
    <t>&gt;&gt;                         }).catch(function(e) {</t>
  </si>
  <si>
    <t>&gt;&gt;                             P.Layers.PartnersLayer.prefetchOnLoad()</t>
  </si>
  <si>
    <t>&gt;&gt;                         })</t>
  </si>
  <si>
    <t>&gt;&gt;                 } catch (i) {</t>
  </si>
  <si>
    <t>&gt;&gt;                     T = {</t>
  </si>
  <si>
    <t>&gt;&gt;                         display: e,</t>
  </si>
  <si>
    <t>&gt;&gt;                         destroySlots: r,</t>
  </si>
  <si>
    <t>&gt;&gt;                         pubads: function() {</t>
  </si>
  <si>
    <t>&gt;&gt;                             return {</t>
  </si>
  <si>
    <t>&gt;&gt;                                 refresh: t,</t>
  </si>
  <si>
    <t>&gt;&gt;                                 enableSingleRequest: p,</t>
  </si>
  <si>
    <t>&gt;&gt;                                 disableInitialLoad: _</t>
  </si>
  <si>
    <t>&gt;&gt;                         setFirstPartyData: function() {},</t>
  </si>
  <si>
    <t>&gt;&gt;                         subscribeEvent: function() {</t>
  </si>
  <si>
    <t>&gt;&gt;                             return ""</t>
  </si>
  <si>
    <t>&gt;&gt;                         unsubscribeEvent: function() {}</t>
  </si>
  <si>
    <t>&gt;&gt;                 }</t>
  </si>
  <si>
    <t>&gt;&gt;             }(),</t>
  </si>
  <si>
    <t>&gt;&gt;             T)</t>
  </si>
  <si>
    <t>&gt;&gt;                 return T;</t>
  </si>
  <si>
    <t>&gt;&gt;             var N = {};</t>
  </si>
  <si>
    <t>&gt;&gt;             if (window[o.JAZMYNE JOSEPHINE MARRUJO])</t>
  </si>
  <si>
    <t>&gt;&gt;                 for (var O in window[o.JAZMYNE JOSEPHINE MARRUJO                          allowSmallerSizes: !1</t>
  </si>
  <si>
    <t>&gt;&gt; &gt;&gt;                                                 },</t>
  </si>
  <si>
    <t>&gt;&gt; &gt;&gt;                                                 25: {</t>
  </si>
  <si>
    <t>&gt;&gt; &gt;&gt;                                                     placementId: "20645296",</t>
  </si>
  <si>
    <t>&gt;&gt; &gt;&gt;                                                     sizes: [[300, 250]],</t>
  </si>
  <si>
    <t>&gt;&gt; &gt;&gt;                                                     usePaymentRule: !1,</t>
  </si>
  <si>
    <t>&gt;&gt; &gt;&gt;                                                     allowSmallerSizes: !1</t>
  </si>
  <si>
    <t>&gt;&gt; &gt;&gt;                                                 26: {</t>
  </si>
  <si>
    <t>&gt;&gt; &gt;&gt;                                                 27: {</t>
  </si>
  <si>
    <t>&gt;&gt; &gt;&gt;                                                 28: {</t>
  </si>
  <si>
    <t>&gt;&gt; &gt;&gt;                                                 29: {</t>
  </si>
  <si>
    <t>&gt;&gt; &gt;&gt;                                                     placementId: "20645314",</t>
  </si>
  <si>
    <t>&gt;&gt; &gt;&gt;                                                 30: {</t>
  </si>
  <si>
    <t>&gt;&gt; &gt;&gt;                                                 31: {</t>
  </si>
  <si>
    <t>&gt;&gt; &gt;&gt;                                                 32: {</t>
  </si>
  <si>
    <t>&gt;&gt; &gt;&gt;                                                 33: {</t>
  </si>
  <si>
    <t>&gt;&gt; &gt;&gt;                                                 34: {</t>
  </si>
  <si>
    <t>&gt;&gt; &gt;&gt;                                                     placementId: "16173004",</t>
  </si>
  <si>
    <t>&gt;&gt; &gt;&gt;                                                 35: {</t>
  </si>
  <si>
    <t>&gt;&gt; &gt;&gt;                                                 36: {</t>
  </si>
  <si>
    <t>&gt;&gt; &gt;&gt;                                                 37: {</t>
  </si>
  <si>
    <t>&gt;&gt; &gt;&gt;                                                 38: {</t>
  </si>
  <si>
    <t>&gt;&gt; &gt;&gt;                                                 39: {</t>
  </si>
  <si>
    <t>&gt;&gt; &gt;&gt;                                                     placementId: "24904349",</t>
  </si>
  <si>
    <t>&gt;&gt; &gt;&gt;                                                 40: {</t>
  </si>
  <si>
    <t>&gt;&gt; &gt;&gt;                                                     placementId: "24904359",</t>
  </si>
  <si>
    <t>&gt;&gt; &gt;&gt;                                                 41: {</t>
  </si>
  <si>
    <t>&gt;&gt; &gt;&gt;                                                     placementId: "19329693",</t>
  </si>
  <si>
    <t>&gt;&gt; &gt;&gt;                                                     sizes: [[320, 50]],</t>
  </si>
  <si>
    <t>&gt;&gt; &gt;&gt;                                                 42: {</t>
  </si>
  <si>
    <t>&gt;&gt; &gt;&gt;                                                     placementId: "19329298",</t>
  </si>
  <si>
    <t>&gt;&gt; &gt;&gt;                                                 43: {</t>
  </si>
  <si>
    <t>&gt;&gt; &gt;&gt;                                                 44: {</t>
  </si>
  <si>
    <t>&gt;&gt; &gt;&gt;                                                     placementId: "19329328",</t>
  </si>
  <si>
    <t>&gt;&gt; &gt;&gt;                                                 45: {</t>
  </si>
  <si>
    <t>&gt;&gt; &gt;&gt;                                                 46: {</t>
  </si>
  <si>
    <t>&gt;&gt; &gt;&gt;                                                 47: {</t>
  </si>
  <si>
    <t>&gt;&gt; &gt;&gt;                                                 48: {</t>
  </si>
  <si>
    <t>&gt;&gt; &gt;&gt;                                                 49: {</t>
  </si>
  <si>
    <t>&gt;&gt; &gt;&gt;                                                 50: {</t>
  </si>
  <si>
    <t>&gt;&gt; &gt;&gt;                                                 51: {</t>
  </si>
  <si>
    <t>&gt;&gt; &gt;&gt;                                                     placementId: "19329694",</t>
  </si>
  <si>
    <t>&gt;&gt; &gt;&gt;                                                 52: {</t>
  </si>
  <si>
    <t>&gt;&gt; &gt;&gt;                                                 53: {</t>
  </si>
  <si>
    <t>&gt;&gt; &gt;&gt;                                                 54: {</t>
  </si>
  <si>
    <t>&gt;&gt; &gt;&gt;                                                 55: {</t>
  </si>
  <si>
    <t>&gt;&gt; &gt;&gt;                                                 56: {</t>
  </si>
  <si>
    <t>&gt;&gt; &gt;&gt;                                                 57: {</t>
  </si>
  <si>
    <t>&gt;&gt; &gt;&gt;                                                 58: {</t>
  </si>
  <si>
    <t>&gt;&gt; &gt;&gt;                                                 }</t>
  </si>
  <si>
    <t>&gt;&gt; &gt;&gt;                                             },</t>
  </si>
  <si>
    <t>&gt;&gt; &gt;&gt;                                             mapping: {</t>
  </si>
  <si>
    <t>&gt;&gt; &gt;&gt;                                                 "d-1-300x250-search_results/buy_general/b_right_p1": ["1"],</t>
  </si>
  <si>
    <t>&gt;&gt; &gt;&gt;                                                 "d-10-300x250-property_details/Buy_Agent/b_right_p3": ["2"],</t>
  </si>
  <si>
    <t>&gt;&gt; &gt;&gt;                                                 "d-11-300x250-property_details/Buy_Agent/b_right_p4": ["3"],</t>
  </si>
  <si>
    <t>&gt;&gt; &gt;&gt;                                                 "d-12-300x250-property_details/Rent_General/b_right_p3": ["4"],&gt;&gt;                                                 "d-13-300x250-property_details/Rent_General/b_right_p4": ["5"],&gt;&gt;                                                 "d-14-300x250-property_details/Not_For_Sale/b_right_p3": ["6"],&gt;&gt;                                                 "d-15-300x250-property_details/Not_For_Sale/b_right_p4": ["7"],&gt;&gt;                                                 "d-16-300x250-property_details/Buy_Sold/b_right_p3": ["8"],</t>
  </si>
  <si>
    <t>&gt;&gt; &gt;&gt;                                                 "d-17-300x250-property_details/Buy_Sold/b_right_p4": ["9"],</t>
  </si>
  <si>
    <t>&gt;&gt; &gt;&gt;                                                 "d-18-300x250-property_details/Buy_Foreclosure/b_right_p3": ["10"],</t>
  </si>
  <si>
    <t>&gt;&gt; &gt;&gt;                                                 "d-19-300x250-property_details/Buy_Foreclosure/b_right_p4": ["11"],</t>
  </si>
  <si>
    <t>&gt;&gt; &gt;&gt;                                                 "d-2-300x250-search_results/Rent_General/b_right_p1": ["12"],</t>
  </si>
  <si>
    <t>&gt;&gt; &gt;&gt;                                                 "d-20-300x250-property_details/Building/b_right_p3": ["13"],</t>
  </si>
  <si>
    <t>&gt;&gt; &gt;&gt;                                                 "d-21-300x250-property_details/Building/b_right_p4": ["14"],</t>
  </si>
  <si>
    <t>&gt;&gt; &gt;&gt;                                                 "d-22-300x250-property_details/Buy_Builder_Community/b_right_p3": ["15"],</t>
  </si>
  <si>
    <t>&gt;&gt; &gt;&gt;                                                 "d-23-300x250-property_details/Buy_Builder_Community/b_right_p4": ["16"],</t>
  </si>
  <si>
    <t>&gt;&gt; &gt;&gt;                                                 "d-24-300x250-property_details/Buy_ComingSoon/b_right_p3": ["17"],</t>
  </si>
  <si>
    <t>&gt;&gt; &gt;&gt;                                                 "d-25-300x250-property_details/Buy_ComingSoon/b_right_p4": ["18"],</t>
  </si>
  <si>
    <t>&gt;&gt; &gt;&gt;                                                 "d-26-300x250-property_details/Buy_Move/b_right_p3": ["19"],</t>
  </si>
  <si>
    <t>&gt;&gt; &gt;&gt;                                                 "d-27-300x250-property_details/Buy_Move/b_right_p4": ["20"],</t>
  </si>
  <si>
    <t>&gt;&gt; &gt;&gt;                                                 "d-28-300x250-property_details/Buy_New_Home/b_right_p3": ["21"],</t>
  </si>
  <si>
    <t>&gt;&gt; &gt;&gt;                                                 "d-29-300x250-property_details/Buy_New_Home/b_right_p4": ["22"],</t>
  </si>
  <si>
    <t>&gt;&gt; &gt;&gt;                                                 "d-3-300x250-search_results/Buy_Sold/b_right_p1": ["23"],</t>
  </si>
  <si>
    <t>&gt;&gt; &gt;&gt;                                                 "d-30-btf-300x250-desktop-search_results_2/buy_new_home/b_right_p1": ["24"],</t>
  </si>
  <si>
    <t>&gt;&gt; &gt;&gt;                                                 "d-31-btf-300x250-desktop-search_results_2/buy_owner/b_right_p1": ["25"],</t>
  </si>
  <si>
    <t>&gt;&gt; &gt;&gt;                                                 "d-32-btf-300x250-desktop-search_results_2/buy_general/b_right_p1": ["26"],</t>
  </si>
  <si>
    <t>&gt;&gt; &gt;&gt;                                                 "d-33-btf-300x250-desktop-search_results_2/buy_comingsoon/b_right_p1": ["27"],</t>
  </si>
  <si>
    <t>&gt;&gt; &gt;&gt;                                                 "d-34-btf-300x250-desktop-search_results_2/buy_foreclosure/b_right_p1": ["28"],</t>
  </si>
  <si>
    <t>&gt;&gt; &gt;&gt;                                                 "d-35-btf-300x250-desktop-search_results_1/rent_general/b_right_p1": ["29"],</t>
  </si>
  <si>
    <t>&gt;&gt; &gt;&gt;                                                 "d-36-btf-300x250-desktop-search_results_1/buy_new_home/b_right_p1": ["30"],</t>
  </si>
  <si>
    <t>&gt;&gt; &gt;&gt;                                                 "d-37-btf-300x250-desktop-search_results_1/buy_general/b_right_p1": ["31"],</t>
  </si>
  <si>
    <t>&gt;&gt; &gt;&gt;                                                 "d-38-btf-300x250-desktop-search_results_1/buy_agent/b_right_p1": ["32"],</t>
  </si>
  <si>
    <t>&gt;&gt; &gt;&gt;                                                 "d-39-btf-300x250-desktop-search_results_1/buy_comingsoon/b_right_p1": ["33"],</t>
  </si>
  <si>
    <t>&gt;&gt; &gt;&gt;                                                 "d-4-300x250-search_results/Buy_Agent/b_right_p1": ["34"],</t>
  </si>
  <si>
    <t>&gt;&gt; &gt;&gt;                                                 "d-40-btf-300x250-desktop-search_results_1/buy_foreclosure/b_right_p1": ["35"],</t>
  </si>
  <si>
    <t>&gt;&gt; &gt;&gt;                                                 "d-41-btf-300x250-desktop-search_results_1/buy_sold/b_right_p1": ["36"],</t>
  </si>
  <si>
    <t>&gt;&gt; &gt;&gt;                                                 "d-5-300x250-search_results/Buy_New_Home/b_right_p1": ["37"],</t>
  </si>
  <si>
    <t>&gt;&gt; &gt;&gt;                                                 "d-7-300x250-search_results/Buy_Owner/b_right_p1": ["38"],</t>
  </si>
  <si>
    <t>&gt;&gt; &gt;&gt;                                                 "d-8-300x250-property_details/buy_owner/b_right_p3": ["39"],</t>
  </si>
  <si>
    <t>&gt;&gt; &gt;&gt;                                                 "d-9-300x250-property_details/buy_owner/b_right_p4": ["40"],</t>
  </si>
  <si>
    <t>&gt;&gt; &gt;&gt;                                                 "m-1-320x50-zillow_phone_mweb/property_details/buy_agent/subcontent_1": ["41"],</t>
  </si>
  <si>
    <t>&gt;&gt; &gt;&gt;                                                 "m-10-320x50-zillow_tablet_mweb/property_details/rent_general/subcontent_1": ["42"],</t>
  </si>
  <si>
    <t>&gt;&gt; &gt;&gt;                                                 "m-11-320x50-zillow_phone_mweb/property_details/buy_comingsoon/subcontent_1": ["43"],</t>
  </si>
  <si>
    <t>&gt;&gt; &gt;&gt;                                                 "m-12-320x50-zillow_tablet_mweb/property_details/buy_foreclosure/subcontent_1": ["44"],</t>
  </si>
  <si>
    <t>&gt;&gt; &gt;&gt;                                                 "m-13-320x50-zillow_tablet_mweb/property_details/buy_owner/subcontent_1": ["45"],</t>
  </si>
  <si>
    <t>&gt;&gt; &gt;&gt;                                                 "m-14-320x50-zillow_tablet_mweb/property_details/buy_new_home/subcontent_1": ["46"],</t>
  </si>
  <si>
    <t>&gt;&gt; &gt;&gt;                                                 "m-15-320x50-zillow_tablet_mweb/property_details/not_for_sale/subcontent_1": ["47"],</t>
  </si>
  <si>
    <t>&gt;&gt; &gt;&gt;                                                 "m-16-320x50-zillow_tablet_mweb/property_details/buy_builder_community/subcontent_1": ["48"],</t>
  </si>
  <si>
    <t>&gt;&gt; &gt;&gt;                                                 "m-17-320x50-zillow_tablet_mweb/property_details/buy_sold/subcontent_1": ["49"],</t>
  </si>
  <si>
    <t>&gt;&gt; &gt;&gt;                                                 "m-18-320x50-zillow_tablet_mweb/property_details/buy_comingsoon/subcontent_1": ["50"],</t>
  </si>
  <si>
    <t>&gt;&gt; &gt;&gt;                                                 "m-2-320x50-zillow_phone_mweb/property_details/rent_general/subcontent_1": ["51"],</t>
  </si>
  <si>
    <t>&gt;&gt; &gt;&gt;                                                 "m-3-320x50-zillow_phone_mweb/property_details/buy_foreclosure/subcontent_1": ["52"],</t>
  </si>
  <si>
    <t>&gt;&gt; &gt;&gt;                                                 "m-4-320x50-zillow_tablet_mweb/property_details/buy_agent/subcontent_1": ["53"],</t>
  </si>
  <si>
    <t>&gt;&gt; &gt;&gt;                                                 "m-5-320x50-zillow_phone_mweb/property_details/buy_owner/subcontent_1": ["54"],</t>
  </si>
  <si>
    <t>&gt;&gt; &gt;&gt;                                                 "m-6-320x50-zillow_phone_mweb/property_details/not_for_sale/subcontent_1": ["55"],</t>
  </si>
  <si>
    <t>&gt;&gt; &gt;&gt;                                                 "m-7-320x50-zillow_phone_mweb/property_details/buy_new_home/subcontent_1": ["56"],</t>
  </si>
  <si>
    <t>&gt;&gt; &gt;&gt;                                                 "m-8-320x50-zillow_phone_mweb/property_details/buy_builder_community/subcontent_1": ["57"],</t>
  </si>
  <si>
    <t>&gt;&gt; &gt;&gt;                                                 "m-9-320x50-zillow_phone_mweb/property_details/buy_sold/subcontent_1": ["58"]</t>
  </si>
  <si>
    <t>&gt;&gt; &gt;&gt;                                             timeout: 0,</t>
  </si>
  <si>
    <t>&gt;&gt; &gt;&gt;                                             bidTransformer: {</t>
  </si>
  <si>
    <t>&gt;&gt; &gt;&gt;                                                 floor: 1,</t>
  </si>
  <si>
    <t>&gt;&gt; &gt;&gt;                                                 buckets: [{</t>
  </si>
  <si>
    <t>&gt;&gt; &gt;&gt;                                                     step: 1,</t>
  </si>
  <si>
    <t>&gt;&gt; &gt;&gt;                                                     max: 500</t>
  </si>
  <si>
    <t>&gt;&gt; &gt;&gt;                                                 }, {</t>
  </si>
  <si>
    <t>&gt;&gt; &gt;&gt;                                                     step: 5,</t>
  </si>
  <si>
    <t>&gt;&gt; &gt;&gt;                                                     max: 2e3</t>
  </si>
  <si>
    <t>&gt;&gt; &gt;&gt;                                                     step: 50,</t>
  </si>
  <si>
    <t>&gt;&gt; &gt;&gt;                                                     max: 7e3</t>
  </si>
  <si>
    <t>&gt;&gt; &gt;&gt;                                                 }]</t>
  </si>
  <si>
    <t>&gt;&gt; &gt;&gt;                                             }</t>
  </si>
  <si>
    <t>&gt;&gt; &gt;&gt;                                         }</t>
  </si>
  <si>
    <t>&gt;&gt; &gt;&gt;                                     },</t>
  </si>
  <si>
    <t>&gt;&gt; &gt;&gt;                                     OpenXHtb: {</t>
  </si>
  <si>
    <t>&gt;&gt; &gt;&gt;                                         enabled: !1,</t>
  </si>
  <si>
    <t>&gt;&gt; &gt;&gt;                                         configs: {</t>
  </si>
  <si>
    <t>&gt;&gt; &gt;&gt;                                             xSlots: {</t>
  </si>
  <si>
    <t>&gt;&gt; &gt;&gt;                                                 1: {</t>
  </si>
  <si>
    <t>&gt;&gt; &gt;&gt;                                                     adUnitId: "540773208",</t>
  </si>
  <si>
    <t>&gt;&gt; &gt;&gt;                                                     sizes: [[300, 250]]</t>
  </si>
  <si>
    <t>&gt;&gt; &gt;&gt;                                                 2: {</t>
  </si>
  <si>
    <t>&gt;&gt; &gt;&gt;                                                     adUnitId: "540773190",</t>
  </si>
  <si>
    <t>&gt;&gt; &gt;&gt;                                                 3: {</t>
  </si>
  <si>
    <t>&gt;&gt; &gt;&gt;                                                     adUnitId: "540773197",</t>
  </si>
  <si>
    <t>&gt;&gt; &gt;&gt;                                                 4: {</t>
  </si>
  <si>
    <t>&gt;&gt; &gt;&gt;                                                     adUnitId: "540773188",</t>
  </si>
  <si>
    <t>&gt;&gt; &gt;&gt;                                                 5: {</t>
  </si>
  <si>
    <t>&gt;&gt; &gt;&gt;                                                     adUnitId: "540773189",</t>
  </si>
  <si>
    <t>&gt;&gt; &gt;&gt;                                                 6: {</t>
  </si>
  <si>
    <t>&gt;&gt; &gt;&gt;                                                 7: {</t>
  </si>
  <si>
    <t>&gt;&gt; &gt;&gt;                                                 8: {</t>
  </si>
  <si>
    <t>&gt;&gt; &gt;&gt;                                                 9: {</t>
  </si>
  <si>
    <t>&gt;&gt; &gt;&gt;                                                 10: {</t>
  </si>
  <si>
    <t>&gt;&gt; &gt;&gt;                                                     adUnitId: "540773207",</t>
  </si>
  <si>
    <t>&gt;&gt; &gt;&gt;                                                 11: {</t>
  </si>
  <si>
    <t>&gt;&gt; &gt;&gt;                                                 12: {</t>
  </si>
  <si>
    <t>&gt;&gt; &gt;&gt;                                                 13: {</t>
  </si>
  <si>
    <t>&gt;&gt; &gt;&gt;                                                 14: {</t>
  </si>
  <si>
    <t>&gt;&gt; &gt;&gt;                                                 15: {</t>
  </si>
  <si>
    <t>&gt;&gt; &gt;&gt;                                                 16: {</t>
  </si>
  <si>
    <t>&gt;&gt; &gt;&gt;                                                 17: {</t>
  </si>
  <si>
    <t>&gt;&gt; &gt;&gt;                                                 18: {</t>
  </si>
  <si>
    <t>&gt;&gt; &gt;&gt;                                                 19: {</t>
  </si>
  <si>
    <t>&gt;&gt; &gt;&gt;                                                 20: {</t>
  </si>
  <si>
    <t>&gt;&gt; &gt;&gt;                                                 21: {</t>
  </si>
  <si>
    <t>&gt;&gt; &gt;&gt;                                                 22: {</t>
  </si>
  <si>
    <t>&gt;&gt; &gt;&gt;                                                 23: {</t>
  </si>
  <si>
    <t>&gt;&gt; &gt;&gt;                                                 24: {</t>
  </si>
  <si>
    <t>&gt;&gt; &gt;&gt;                                                 "d-2-300x250-search_results/Rent_General/b_right_p1": ["10"],</t>
  </si>
  <si>
    <t>&gt;&gt; &gt;&gt;                                                 "d-20-300x250-property_details/Building/b_right_p3": ["11"],</t>
  </si>
  <si>
    <t>&gt;&gt; &gt;&gt;                                                 "d-21-300x250-property_details/Building/b_right_p4": ["12"],</t>
  </si>
  <si>
    <t>&gt;&gt; &gt;&gt;                                                 "d-22-300x250-property_details/Buy_Builder_Community/b_right_p3": ["13"],</t>
  </si>
  <si>
    <t>&gt;&gt; &gt;&gt;                                                 "d-23-300x250-property_details/Buy_Builder_Community/b_right_p4": ["14"],</t>
  </si>
  <si>
    <t>&gt;&gt; &gt;&gt;                                                 "d-24-300x250-property_details/Buy_ComingSoon/b_right_p3": ["15"],</t>
  </si>
  <si>
    <t>&gt;&gt; &gt;&gt;                                                 "d-25-300x250-property_details/Buy_ComingSoon/b_right_p4": ["16"],</t>
  </si>
  <si>
    <t>&gt;&gt; &gt;&gt;                                                 "d-26-300x250-property_details/Buy_Move/b_right_p3": ["17"],</t>
  </si>
  <si>
    <t>&gt;&gt; &gt;&gt;                                                 "d-27-300x250-property_details/Buy_Move/b_right_p4": ["18"],</t>
  </si>
  <si>
    <t>&gt;&gt; &gt;&gt;                                                 "d-28-300x250-property_details/Buy_New_Home/b_right_p3": ["19"],</t>
  </si>
  <si>
    <t>&gt;&gt; &gt;&gt;                                                 "d-29-300x250-property_details/Buy_New_Home/b_right_p4": ["20"],</t>
  </si>
  <si>
    <t>&gt;&gt; &gt;&gt;                                                 "d-3-300x250-search_results/Buy_Sold/b_right_p1": ["21"],</t>
  </si>
  <si>
    <t>&gt;&gt; &gt;&gt;                                                 "d-4-300x250-search_results/Buy_Agent/b_right_p1": ["22"],</t>
  </si>
  <si>
    <t>&gt;&gt; &gt;&gt;                                                 "d-5-300x250-search_results/Buy_New_Home/b_right_p1": ["23"],</t>
  </si>
  <si>
    <t>&gt;&gt; &gt;&gt;                                                 "d-6-300x250-search_results/Buy_Foreclosure/b_right_p1": ["24"],</t>
  </si>
  <si>
    <t>&gt;&gt; &gt;&gt;                                                 "d-7-300x250-search_results/Buy_Owner/b_right_p1": ["25"],</t>
  </si>
  <si>
    <t>&gt;&gt; &gt;&gt;                                                 "d-8-300x250-property_details/buy_owner/b_right_p3": ["26"],</t>
  </si>
  <si>
    <t>&gt;&gt; &gt;&gt;                                                 "d-9-300x250-property_details/buy_owner/b_right_p4": ["27"]</t>
  </si>
  <si>
    <t>&gt;&gt; &gt;&gt;                                             host: "trulia-d.openx.net",</t>
  </si>
  <si>
    <t>&gt;&gt; &gt;&gt;                                     BRealTimeHtb: {</t>
  </si>
  <si>
    <t>&gt;&gt; &gt;&gt;                                                     placementId: 16147688,</t>
  </si>
  <si>
    <t>&gt;&gt; &gt;&gt;                                                     placementId: 16147689,</t>
  </si>
  <si>
    <t>&gt;&gt; &gt;&gt;                                                     placementId: 16147670,</t>
  </si>
  <si>
    <t>&gt;&gt; &gt;&gt;                                                     placementId: 16147687,</t>
  </si>
  <si>
    <t>&gt;&gt; &gt;&gt;                                                     placementId: 16147696,</t>
  </si>
  <si>
    <t>&gt;&gt; &gt;&gt;                                                     placementId: 16147669,</t>
  </si>
  <si>
    <t>&gt;&gt; &gt;&gt;                                                 "d-12-300x250-property_details/Rent_General/b_right_p3": ["1"],&gt;&gt;                                                 "d-13-300x250-property_details/Rent_General/b_right_p4": ["2"],&gt;&gt;                                                 "d-10-300x250-property_details/Buy_Agent/b_right_p3": ["3"],</t>
  </si>
  <si>
    <t>&gt;&gt; &gt;&gt;                                                 "d-14-300x250-property_details/Not_For_Sale/b_right_p3": ["4"],&gt;&gt;                                                 "d-16-300x250-property_details/Buy_Sold/b_right_p3": ["5"],</t>
  </si>
  <si>
    <t>&gt;&gt; &gt;&gt;                                                 "d-20-300x250-property_details/Building/b_right_p3": ["6"],</t>
  </si>
  <si>
    <t>&gt;&gt; &gt;&gt;                                                 "d-22-300x250-property_details/Buy_Builder_Community/b_right_p3": ["7"],</t>
  </si>
  <si>
    <t>&gt;&gt; &gt;&gt;                                                 "d-24-300x250-property_details/Buy_ComingSoon/b_right_p3": ["8"],</t>
  </si>
  <si>
    <t>&gt;&gt; &gt;&gt;                                                 "d-26-300x250-property_details/Buy_Move/b_right_p3": ["9"],</t>
  </si>
  <si>
    <t>&gt;&gt; &gt;&gt;                                                 "d-28-300x250-property_details/Buy_New_Home/b_right_p3": ["10"],</t>
  </si>
  <si>
    <t>&gt;&gt; &gt;&gt;                                                 "d-8-300x250-property_details/buy_owner/b_right_p3": ["11"],</t>
  </si>
  <si>
    <t>&gt;&gt; &gt;&gt;                                                 "d-11-300x250-property_details/Buy_Agent/b_right_p4": ["12"],</t>
  </si>
  <si>
    <t>&gt;&gt; &gt;&gt;                                                 "d-15-300x250-property_details/Not_For_Sale/b_right_p4": ["13"],</t>
  </si>
  <si>
    <t>&gt;&gt; &gt;&gt;                                                 "d-17-300x250-property_details/Buy_Sold/b_right_p4": ["14"],</t>
  </si>
  <si>
    <t>&gt;&gt; &gt;&gt;                                                 "d-21-300x250-property_details/Building/b_right_p4": ["15"],</t>
  </si>
  <si>
    <t>&gt;&gt; &gt;&gt;                                                 "d-25-300x250-property_details/Buy_ComingSoon/b_right_p4": ["17"],</t>
  </si>
  <si>
    <t>&gt;&gt; &gt;&gt;                                                 "d-29-300x250-property_details/Buy_New_Home/b_right_p4": ["19"],</t>
  </si>
  <si>
    <t>&gt;&gt; &gt;&gt;                                                 "d-9-300x250-property_details/buy_owner/b_right_p4": ["20"],</t>
  </si>
  <si>
    <t>&gt;&gt; &gt;&gt;                                                 "d-2-300x250-search_results/Rent_General/b_right_p1": ["21"],</t>
  </si>
  <si>
    <t>&gt;&gt; &gt;&gt;                                                 "d-1-300x250-search_results/buy_general/b_right_p1": ["22"],</t>
  </si>
  <si>
    <t>&gt;&gt; &gt;&gt;                                                 "d-4-300x250-search_results/Buy_Agent/b_right_p1": ["24"],</t>
  </si>
  <si>
    <t>&gt;&gt; &gt;&gt;                                                 "d-5-300x250-search_results/Buy_New_Home/b_right_p1": ["25"],</t>
  </si>
  <si>
    <t>&gt;&gt; &gt;&gt;                                                 "d-6-300x250-search_results/Buy_Foreclosure/b_right_p1": ["26"],</t>
  </si>
  <si>
    <t>&gt;&gt; &gt;&gt;                                                 "d-7-300x250-search_results/Buy_Owner/b_right_p1": ["27"]</t>
  </si>
  <si>
    <t>&gt;&gt; &gt;&gt;                                     PubMaticHtb: {</t>
  </si>
  <si>
    <t>&gt;&gt; &gt;&gt;                                         enabled: !0,</t>
  </si>
  <si>
    <t>&gt;&gt; &gt;&gt;                                                     adUnitName: "Zillow_SRP_ForSale_b_right_p1",</t>
  </si>
  <si>
    <t>&gt;&gt; &gt;&gt;                                                     adUnitName: "Zillow_HPD_ForSale_b_right_p3",</t>
  </si>
  <si>
    <t>&gt;&gt; &gt;&gt;                                                     adUnitName: "Zillow_HPD_ForSale_b_right_p4",</t>
  </si>
  <si>
    <t>&gt;&gt; &gt;&gt;                                                     adUnitName: "Zillow_HPD_ForRent_b_right_p3",</t>
  </si>
  <si>
    <t>&gt;&gt; &gt;&gt;                                                     adUnitName: "Zillow_HPD_ForRent_b_right_p4",</t>
  </si>
  <si>
    <t>&gt;&gt; &gt;&gt;                                                     adUnitName: "Zillow_SRP_ForRent_b_right_p1",</t>
  </si>
  <si>
    <t>&gt;&gt; &gt;&gt;                                                     adUnitName: "Zillow_HDP_ForSale_Phone_Subcontent_1",&gt;&gt; &gt;&gt;                                                     sizes: [[320, 50]]</t>
  </si>
  <si>
    <t>&gt;&gt; &gt;&gt;                                                     adUnitName: "Zillow_HDP_ForRent_Tablet_Subcontent_1",</t>
  </si>
  <si>
    <t>&gt;&gt; &gt;&gt;                                                     sizes: [[320, 50]]</t>
  </si>
  <si>
    <t>&gt;&gt; &gt;&gt;                                                     adUnitName: "Zillow_HDP_ForSale_Tablet_Subcontent_1",</t>
  </si>
  <si>
    <t>&gt;&gt; &gt;&gt;                                                     adUnitName: "Zillow_HDP_ForRent_Phone_Subcontent_1",&gt;&gt; &gt;&gt;                                                     sizes: [[320, 50]]</t>
  </si>
  <si>
    <t>&gt;&gt; &gt;&gt;                                                     adUnitName: "Zillow_SRP_ForSale_b_right_p1_LDQ",</t>
  </si>
  <si>
    <t>&gt;&gt; &gt;&gt;                                                     adUnitName: "Zillow_SRP_ForRent_b_right_p1_LDQ",</t>
  </si>
  <si>
    <t>&gt;&gt; &gt;&gt;                                                 "d-7-300x250-search_results/Buy_Owner/b_right_p1": ["26"],</t>
  </si>
  <si>
    <t>&gt;&gt; &gt;&gt;                                                 "d-8-300x250-property_details/buy_owner/b_right_p3": ["27"],</t>
  </si>
  <si>
    <t>&gt;&gt; &gt;&gt;                                                 "d-9-300x250-property_details/buy_owner/b_right_p4": ["28"],</t>
  </si>
  <si>
    <t>&gt;&gt; &gt;&gt;                                                 "m-1-320x50-zillow_phone_mweb/property_details/buy_agent/subcontent_1": ["29"],</t>
  </si>
  <si>
    <t>&gt;&gt; &gt;&gt;                                                 "m-10-320x50-zillow_tablet_mweb/property_details/rent_general/subcontent_1": ["30"],</t>
  </si>
  <si>
    <t>&gt;&gt; &gt;&gt;                                                 "m-11-320x50-zillow_phone_mweb/property_details/buy_comingsoon/subcontent_1": ["31"],</t>
  </si>
  <si>
    <t>&gt;&gt; &gt;&gt;                                                 "m-12-320x50-zillow_tablet_mweb/property_details/buy_foreclosure/subcontent_1": ["32"],</t>
  </si>
  <si>
    <t>&gt;&gt; &gt;&gt;                                                 "m-13-320x50-zillow_tablet_mweb/property_details/buy_owner/subcontent_1": ["33"],</t>
  </si>
  <si>
    <t>&gt;&gt; &gt;&gt;                                                 "m-14-320x50-zillow_tablet_mweb/property_details/buy_new_home/subcontent_1": ["34"],</t>
  </si>
  <si>
    <t>&gt;&gt; &gt;&gt;                                                 "m-15-320x50-zillow_tablet_mweb/property_details/not_for_sale/subcontent_1": ["35"],</t>
  </si>
  <si>
    <t>&gt;&gt; &gt;&gt;                                                 "m-16-320x50-zillow_tablet_mweb/property_details/buy_builder_community/subcontent_1": ["36"],</t>
  </si>
  <si>
    <t>&gt;&gt; &gt;&gt;                                                 "m-17-320x50-zillow_tablet_mweb/property_details/buy_sold/subcontent_1": ["37"],</t>
  </si>
  <si>
    <t>&gt;&gt; &gt;&gt;                                                 "m-18-320x50-zillow_tablet_mweb/property_details/buy_comingsoon/subcontent_1": ["38"],</t>
  </si>
  <si>
    <t>&gt;&gt; &gt;&gt;                                                 "m-2-320x50-zillow_phone_mweb/property_details/rent_general/subcontent_1": ["39"],</t>
  </si>
  <si>
    <t>&gt;&gt; &gt;&gt;                                                 "m-3-320x50-zillow_phone_mweb/property_details/buy_foreclosure/subcontent_1": ["40"],</t>
  </si>
  <si>
    <t>&gt;&gt; &gt;&gt;                                                 "m-4-320x50-zillow_tablet_mweb/property_details/buy_agent/subcontent_1": ["41"],</t>
  </si>
  <si>
    <t>&gt;&gt; &gt;&gt;                                                 "m-5-320x50-zillow_phone_mweb/property_details/buy_owner/subcontent_1": ["42"],</t>
  </si>
  <si>
    <t>&gt;&gt; &gt;&gt;                                                 "m-6-320x50-zillow_phone_mweb/property_details/not_for_sale/subcontent_1": ["43"],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</si>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</sst>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8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theme="1" tint="0.14999847407452621"/>
      <name val="Calibri"/>
      <family val="2"/>
      <scheme val="minor"/>
    </font>
    <font>
      <sz val="11"/>
      <name val="Corbel"/>
      <family val="2"/>
      <scheme val="major"/>
    </font>
    <font>
      <sz val="12"/>
      <name val="Corbel"/>
      <family val="2"/>
      <scheme val="major"/>
    </font>
    <font>
      <u/>
      <sz val="11"/>
      <color theme="10"/>
      <name val="Calibri"/>
      <family val="2"/>
      <scheme val="minor"/>
    </font>
    <font>
      <sz val="11"/>
      <color theme="1"/>
      <name val="Corbel"/>
      <family val="2"/>
      <scheme val="major"/>
    </font>
    <font>
      <sz val="12"/>
      <color theme="1"/>
      <name val="Corbe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/>
    </xf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5" fillId="0" borderId="0" xfId="2" applyAlignment="1">
      <alignment horizontal="left" vertical="center" indent="1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[$-409]h:mm\ AM/P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[$-409]h:mm\ AM/P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 style="thin">
          <color theme="4" tint="0.39994506668294322"/>
        </vertical>
        <horizontal/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 style="thin">
          <color theme="0"/>
        </vertical>
        <horizontal/>
      </border>
    </dxf>
    <dxf>
      <font>
        <color auto="1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2" defaultTableStyle="TableStyleMedium2" defaultPivotStyle="PivotStyleLight16">
    <tableStyle name="TableStyleLight4 3" pivot="0" count="4" xr9:uid="{00000000-0011-0000-FFFF-FFFF00000000}">
      <tableStyleElement type="wholeTable" dxfId="40"/>
      <tableStyleElement type="headerRow" dxfId="39"/>
      <tableStyleElement type="totalRow" dxfId="38"/>
      <tableStyleElement type="firstRowStripe" dxfId="37"/>
    </tableStyle>
    <tableStyle name="Volunteer Assignments" pivot="0" count="4" xr9:uid="{00000000-0011-0000-FFFF-FFFF01000000}">
      <tableStyleElement type="wholeTable" dxfId="36"/>
      <tableStyleElement type="headerRow" dxfId="35"/>
      <tableStyleElement type="totalRow" dxfId="34"/>
      <tableStyleElement type="firstRowStripe" dxfId="3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8" name="TextBox 7" descr="Textbox: Volunteer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38325" y="114300"/>
          <a:ext cx="3933825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VOLUNTEERS</a:t>
          </a:r>
        </a:p>
      </xdr:txBody>
    </xdr:sp>
    <xdr:clientData/>
  </xdr:twoCellAnchor>
  <xdr:twoCellAnchor editAs="oneCell">
    <xdr:from>
      <xdr:col>1</xdr:col>
      <xdr:colOff>0</xdr:colOff>
      <xdr:row>1</xdr:row>
      <xdr:rowOff>3808</xdr:rowOff>
    </xdr:from>
    <xdr:to>
      <xdr:col>2</xdr:col>
      <xdr:colOff>487303</xdr:colOff>
      <xdr:row>2</xdr:row>
      <xdr:rowOff>0</xdr:rowOff>
    </xdr:to>
    <xdr:pic>
      <xdr:nvPicPr>
        <xdr:cNvPr id="2" name="Picture 1" descr="Cartoon icon of volunteer hand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8108"/>
          <a:ext cx="1868428" cy="100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1724025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11" name="TextBox 10" descr="Textbox: Job Descriptions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38325" y="114300"/>
          <a:ext cx="4552950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JOB DESCRIPTIONS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1868428</xdr:colOff>
      <xdr:row>1</xdr:row>
      <xdr:rowOff>1005842</xdr:rowOff>
    </xdr:to>
    <xdr:pic>
      <xdr:nvPicPr>
        <xdr:cNvPr id="17" name="Picture 16" descr="Cartoon icon of a job checklis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4300"/>
          <a:ext cx="1868428" cy="10058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10" name="TextBox 9" descr="Textbox: Volunteer Schedul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38325" y="114300"/>
          <a:ext cx="4914900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VOLUNTEER SCHEDULE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487303</xdr:colOff>
      <xdr:row>1</xdr:row>
      <xdr:rowOff>1005842</xdr:rowOff>
    </xdr:to>
    <xdr:pic>
      <xdr:nvPicPr>
        <xdr:cNvPr id="14" name="Picture 13" descr="Cartoon icon of a cloc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4300"/>
          <a:ext cx="1868428" cy="10058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7" name="TextBox 6" descr="Textbox: Sign Up Shee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838325" y="114300"/>
          <a:ext cx="4086225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2800" b="1">
              <a:solidFill>
                <a:schemeClr val="bg1"/>
              </a:solidFill>
              <a:latin typeface="+mj-lt"/>
              <a:ea typeface="+mj-lt"/>
              <a:cs typeface="+mj-lt"/>
            </a:rPr>
            <a:t>SIGN</a:t>
          </a:r>
          <a:r>
            <a:rPr lang="en-US" sz="2800" b="1" i="0" u="none" strike="noStrike">
              <a:solidFill>
                <a:schemeClr val="bg1"/>
              </a:solidFill>
              <a:latin typeface="Corbel" panose="020B0503020204020204" pitchFamily="34" charset="0"/>
            </a:rPr>
            <a:t>-</a:t>
          </a:r>
          <a:r>
            <a:rPr lang="en-US" sz="2800" b="1">
              <a:solidFill>
                <a:schemeClr val="bg1"/>
              </a:solidFill>
              <a:latin typeface="+mj-lt"/>
              <a:ea typeface="+mj-lt"/>
              <a:cs typeface="+mj-lt"/>
            </a:rPr>
            <a:t>UP SHEET</a:t>
          </a:r>
        </a:p>
      </xdr:txBody>
    </xdr:sp>
    <xdr:clientData/>
  </xdr:twoCellAnchor>
  <xdr:twoCellAnchor editAs="oneCell">
    <xdr:from>
      <xdr:col>1</xdr:col>
      <xdr:colOff>0</xdr:colOff>
      <xdr:row>1</xdr:row>
      <xdr:rowOff>3808</xdr:rowOff>
    </xdr:from>
    <xdr:to>
      <xdr:col>2</xdr:col>
      <xdr:colOff>487303</xdr:colOff>
      <xdr:row>2</xdr:row>
      <xdr:rowOff>0</xdr:rowOff>
    </xdr:to>
    <xdr:pic>
      <xdr:nvPicPr>
        <xdr:cNvPr id="12" name="Picture 11" descr="Cartoon icon of a pen and a paper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8108"/>
          <a:ext cx="1868428" cy="10058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Volunteers" displayName="TBL_Volunteers" ref="B4:I7" totalsRowShown="0" headerRowDxfId="32" dataDxfId="31">
  <autoFilter ref="B4:I7" xr:uid="{00000000-0009-0000-0100-000001000000}"/>
  <tableColumns count="8">
    <tableColumn id="1" xr3:uid="{00000000-0010-0000-0000-000001000000}" name="Name" dataDxfId="30"/>
    <tableColumn id="2" xr3:uid="{00000000-0010-0000-0000-000002000000}" name="Email" dataDxfId="29"/>
    <tableColumn id="3" xr3:uid="{00000000-0010-0000-0000-000003000000}" name="Mobile phone" dataDxfId="28"/>
    <tableColumn id="4" xr3:uid="{00000000-0010-0000-0000-000004000000}" name="New or returning _x000a_(N or R)" dataDxfId="27"/>
    <tableColumn id="5" xr3:uid="{00000000-0010-0000-0000-000005000000}" name="Past job" dataDxfId="26"/>
    <tableColumn id="6" xr3:uid="{00000000-0010-0000-0000-000006000000}" name="Area of expertise / Interest" dataDxfId="25"/>
    <tableColumn id="7" xr3:uid="{00000000-0010-0000-0000-000007000000}" name="Days / Time available" dataDxfId="24"/>
    <tableColumn id="8" xr3:uid="{00000000-0010-0000-0000-000008000000}" name="Notes" dataDxfId="23"/>
  </tableColumns>
  <tableStyleInfo name="Volunteer Assignments" showFirstColumn="0" showLastColumn="0" showRowStripes="1" showColumnStripes="0"/>
  <extLst>
    <ext xmlns:x14="http://schemas.microsoft.com/office/spreadsheetml/2009/9/main" uri="{504A1905-F514-4f6f-8877-14C23A59335A}">
      <x14:table altTextSummary="Table containing data for volunteer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JobDescription" displayName="TBL_JobDescription" ref="B4:E7" totalsRowShown="0" headerRowDxfId="22" dataDxfId="21">
  <autoFilter ref="B4:E7" xr:uid="{00000000-0009-0000-0100-000002000000}"/>
  <tableColumns count="4">
    <tableColumn id="1" xr3:uid="{00000000-0010-0000-0100-000001000000}" name="Assignment" dataDxfId="20"/>
    <tableColumn id="9" xr3:uid="{00000000-0010-0000-0100-000009000000}" name="Estimated Hours" dataDxfId="19"/>
    <tableColumn id="10" xr3:uid="{00000000-0010-0000-0100-00000A000000}" name="Job Description" dataDxfId="18"/>
    <tableColumn id="2" xr3:uid="{00000000-0010-0000-0100-000002000000}" name="Notes" dataDxfId="17"/>
  </tableColumns>
  <tableStyleInfo name="Volunteer Assignments" showFirstColumn="0" showLastColumn="0" showRowStripes="1" showColumnStripes="0"/>
  <extLst>
    <ext xmlns:x14="http://schemas.microsoft.com/office/spreadsheetml/2009/9/main" uri="{504A1905-F514-4f6f-8877-14C23A59335A}">
      <x14:table altTextSummary="Table containing job description for each assignment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VolunteerSchedule" displayName="TBL_VolunteerSchedule" ref="B4:H7" totalsRowShown="0" headerRowDxfId="16" dataDxfId="15">
  <autoFilter ref="B4:H7" xr:uid="{00000000-0009-0000-0100-000003000000}"/>
  <tableColumns count="7">
    <tableColumn id="1" xr3:uid="{00000000-0010-0000-0200-000001000000}" name="Volunteer" dataDxfId="14"/>
    <tableColumn id="2" xr3:uid="{00000000-0010-0000-0200-000002000000}" name="Assignment" dataDxfId="13"/>
    <tableColumn id="3" xr3:uid="{00000000-0010-0000-0200-000003000000}" name="Date" dataDxfId="12"/>
    <tableColumn id="5" xr3:uid="{00000000-0010-0000-0200-000005000000}" name="Time Start" dataDxfId="11"/>
    <tableColumn id="4" xr3:uid="{00000000-0010-0000-0200-000004000000}" name="Time End" dataDxfId="10"/>
    <tableColumn id="7" xr3:uid="{00000000-0010-0000-0200-000007000000}" name="Number of Hours" dataDxfId="9">
      <calculatedColumnFormula>IF(OR(TBL_VolunteerSchedule[[#This Row],[Time Start]]="",TBL_VolunteerSchedule[[#This Row],[Time End]]=""),"",ROUND((TBL_VolunteerSchedule[[#This Row],[Time End]]-TBL_VolunteerSchedule[[#This Row],[Time Start]])*24,1))</calculatedColumnFormula>
    </tableColumn>
    <tableColumn id="6" xr3:uid="{00000000-0010-0000-0200-000006000000}" name="Notes" dataDxfId="8"/>
  </tableColumns>
  <tableStyleInfo name="Volunteer Assignments" showFirstColumn="0" showLastColumn="0" showRowStripes="1" showColumnStripes="0"/>
  <extLst>
    <ext xmlns:x14="http://schemas.microsoft.com/office/spreadsheetml/2009/9/main" uri="{504A1905-F514-4f6f-8877-14C23A59335A}">
      <x14:table altTextSummary="Table containing the volunteer schedu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SignUpSheet" displayName="TBL_SignUpSheet" ref="B4:G19" totalsRowShown="0" headerRowDxfId="7" dataDxfId="6">
  <tableColumns count="6">
    <tableColumn id="1" xr3:uid="{00000000-0010-0000-0300-000001000000}" name="Name" dataDxfId="5"/>
    <tableColumn id="2" xr3:uid="{00000000-0010-0000-0300-000002000000}" name="Email" dataDxfId="4"/>
    <tableColumn id="3" xr3:uid="{00000000-0010-0000-0300-000003000000}" name="Mobile Phone" dataDxfId="3"/>
    <tableColumn id="6" xr3:uid="{00000000-0010-0000-0300-000006000000}" name="Area of Expertise / Interest" dataDxfId="2"/>
    <tableColumn id="7" xr3:uid="{00000000-0010-0000-0300-000007000000}" name="Days / Time Available" dataDxfId="1"/>
    <tableColumn id="8" xr3:uid="{00000000-0010-0000-0300-000008000000}" name="Notes" dataDxfId="0"/>
  </tableColumns>
  <tableStyleInfo name="TableStyleLight4 3" showFirstColumn="0" showLastColumn="0" showRowStripes="0" showColumnStripes="0"/>
  <extLst>
    <ext xmlns:x14="http://schemas.microsoft.com/office/spreadsheetml/2009/9/main" uri="{504A1905-F514-4f6f-8877-14C23A59335A}">
      <x14:table altTextSummary="Table designed for printing as a sign up sheet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082FA5-6043-4BFE-9C15-F40C3194B5FF}" name="Table5" displayName="Table5" ref="A1:XFD1048576" totalsRowShown="0">
  <autoFilter ref="A1:XFD1048576" xr:uid="{D9082FA5-6043-4BFE-9C15-F40C3194B5FF}"/>
  <tableColumns count="16384">
    <tableColumn id="1" xr3:uid="{3A31B6D3-824E-4942-97BA-54A5FA42D8E5}" name="Column1"/>
    <tableColumn id="2" xr3:uid="{27FA9856-5262-432E-82AF-81A097DD5548}" name="Column2"/>
    <tableColumn id="3" xr3:uid="{BE7161FC-DC20-4B7B-BE5D-39C9F5C31D1D}" name="Column3"/>
    <tableColumn id="4" xr3:uid="{255B7FEB-9F65-43E9-9A4D-F19015716149}" name="Column4"/>
    <tableColumn id="5" xr3:uid="{94B0908B-7959-4A13-B52D-4C98207FBF28}" name="Column5"/>
    <tableColumn id="6" xr3:uid="{64CB3732-0181-4850-9569-135D21637877}" name="Column6"/>
    <tableColumn id="7" xr3:uid="{FECD673A-07E1-4B34-984D-7F3FC153F959}" name="Column7"/>
    <tableColumn id="8" xr3:uid="{8B81B381-D15B-45AB-BD60-650893FCE853}" name="Column8"/>
    <tableColumn id="9" xr3:uid="{B4A90D99-5DBE-4D6B-9D06-5285FB7E5993}" name="Column9"/>
    <tableColumn id="10" xr3:uid="{620F15D3-1CC7-480F-9AC0-A598855D7EC4}" name="Column10"/>
    <tableColumn id="11" xr3:uid="{331A51AA-3715-49ED-B24D-2DEC8E9E6565}" name="Column11"/>
    <tableColumn id="12" xr3:uid="{19072415-50C1-4426-9FF9-54BF478C805A}" name="Column12"/>
    <tableColumn id="13" xr3:uid="{017B849D-95FF-474A-9A7C-4A5ACDB27A7B}" name="Column13"/>
    <tableColumn id="14" xr3:uid="{F48CDB3A-492E-4B3F-8641-CDE62290EA61}" name="Column14"/>
    <tableColumn id="15" xr3:uid="{C033D16D-92D0-487E-8AE1-B7D8DA671E56}" name="Column15"/>
    <tableColumn id="16" xr3:uid="{E07011CC-9EDB-4C36-922A-B021A0ED8952}" name="Column16"/>
    <tableColumn id="17" xr3:uid="{0F3CD59E-D218-488B-B6E0-7C45FC6E48E5}" name="Column17"/>
    <tableColumn id="18" xr3:uid="{DF93BCB8-06AA-462B-9E98-D938E4ECF7CE}" name="Column18"/>
    <tableColumn id="19" xr3:uid="{1A31C68E-2116-4F14-8CAB-4D72B40ECD6F}" name="Column19"/>
    <tableColumn id="20" xr3:uid="{0BD186D2-A142-4341-92FA-076A479AD023}" name="Column20"/>
    <tableColumn id="21" xr3:uid="{E6D975CC-0BA9-4C6D-94EC-AF3B32F3C9C2}" name="Column21"/>
    <tableColumn id="22" xr3:uid="{143FEC62-B873-4141-9F52-0E56CDD8446F}" name="Column22"/>
    <tableColumn id="23" xr3:uid="{3B125AD1-FC4E-4D43-8670-4C4012FC8431}" name="Column23"/>
    <tableColumn id="24" xr3:uid="{C1C91808-E33A-4BB8-B4D5-66CD99119359}" name="Column24"/>
    <tableColumn id="25" xr3:uid="{C13E78D5-601B-4687-AAF8-F8286C6357CE}" name="Column25"/>
    <tableColumn id="26" xr3:uid="{5030B0C6-0DF0-45F2-869D-1EDC5F7D57C3}" name="Column26"/>
    <tableColumn id="27" xr3:uid="{EB04C78B-E129-4F14-A5D3-B5078951EAF2}" name="Column27"/>
    <tableColumn id="28" xr3:uid="{43323EDB-3977-4B4E-AA94-0C8A16E67BFE}" name="Column28"/>
    <tableColumn id="29" xr3:uid="{F530AC48-5669-42EC-B62F-45436BA7FEF6}" name="Column29"/>
    <tableColumn id="30" xr3:uid="{968EC74F-834D-4DA9-AA1D-5A4C2B39A429}" name="Column30"/>
    <tableColumn id="31" xr3:uid="{A431C654-71B1-4884-A887-0C4034CFF719}" name="Column31"/>
    <tableColumn id="32" xr3:uid="{D444EDC5-B981-4835-8B71-D80B228B4581}" name="Column32"/>
    <tableColumn id="33" xr3:uid="{CDC1D2B7-412F-4802-B797-FBFF581AFB44}" name="Column33"/>
    <tableColumn id="34" xr3:uid="{79B83051-FF2B-4D2C-B6F2-72597D1E1C9B}" name="Column34"/>
    <tableColumn id="35" xr3:uid="{9FC81282-620A-43AA-A89D-2B5909E78912}" name="Column35"/>
    <tableColumn id="36" xr3:uid="{20D27873-2FED-45AB-8D90-3D402352F068}" name="Column36"/>
    <tableColumn id="37" xr3:uid="{8BEE6CB8-1335-423E-B61C-114044DCEAE5}" name="Column37"/>
    <tableColumn id="38" xr3:uid="{E210B84D-6057-4E42-90AB-30DC43EDB981}" name="Column38"/>
    <tableColumn id="39" xr3:uid="{7608318A-D57A-4364-92A2-7C8F66578E2F}" name="Column39"/>
    <tableColumn id="40" xr3:uid="{9A286EAD-0CF3-4C2C-BC3F-36E7EDE976BD}" name="Column40"/>
    <tableColumn id="41" xr3:uid="{30969264-3725-43DD-8334-BC5A1E8795C1}" name="Column41"/>
    <tableColumn id="42" xr3:uid="{E7EA8361-40AC-4E59-87A0-47089BC273E1}" name="Column42"/>
    <tableColumn id="43" xr3:uid="{49D4F4FF-4704-4C50-8EFA-ECD66C315872}" name="Column43"/>
    <tableColumn id="44" xr3:uid="{13D168FD-A603-427D-A6E4-6A3672356E5F}" name="Column44"/>
    <tableColumn id="45" xr3:uid="{074F9DAB-75B3-465C-8630-C636879BABBA}" name="Column45"/>
    <tableColumn id="46" xr3:uid="{8D87DFC4-A76F-419D-809C-7ABDC777DB8E}" name="Column46"/>
    <tableColumn id="47" xr3:uid="{778A632F-9058-44F8-ABED-E5FFC7565419}" name="Column47"/>
    <tableColumn id="48" xr3:uid="{21BFF422-017A-491D-90E0-1620EFAB74FC}" name="Column48"/>
    <tableColumn id="49" xr3:uid="{199DEC14-8CD5-436E-9435-BF7CF171183B}" name="Column49"/>
    <tableColumn id="50" xr3:uid="{EBC2341B-F4FB-4517-9510-62B77B2E8B91}" name="Column50"/>
    <tableColumn id="51" xr3:uid="{7BEACA8B-F242-46BB-8B9D-EF7AA570C89E}" name="Column51"/>
    <tableColumn id="52" xr3:uid="{7018AE2E-DB6C-4436-AC18-748E56D7ABC0}" name="Column52"/>
    <tableColumn id="53" xr3:uid="{13191DCC-E9EA-44C7-94A2-E1CCEB3A503A}" name="Column53"/>
    <tableColumn id="54" xr3:uid="{2F5DE8A2-B65F-488D-91C2-3F8E729FCC5C}" name="Column54"/>
    <tableColumn id="55" xr3:uid="{E846A7E1-CACF-4CBE-994F-07CA493A72FD}" name="Column55"/>
    <tableColumn id="56" xr3:uid="{BD071720-80AC-46D2-93EC-D285A0105490}" name="Column56"/>
    <tableColumn id="57" xr3:uid="{9E8AF006-C833-438F-842C-6789D57AF773}" name="Column57"/>
    <tableColumn id="58" xr3:uid="{B854F68F-E6E8-4F8D-B7F9-9F68B108F524}" name="Column58"/>
    <tableColumn id="59" xr3:uid="{980649B4-817C-48C9-838F-B9700E62996D}" name="Column59"/>
    <tableColumn id="60" xr3:uid="{6E87AAE9-C89A-4AF6-8CBB-CD4B49DA056D}" name="Column60"/>
    <tableColumn id="61" xr3:uid="{6D4DD31C-185D-46AA-972B-31E532867668}" name="Column61"/>
    <tableColumn id="62" xr3:uid="{8AA73777-3703-4695-922A-D5A13C8F5A5D}" name="Column62"/>
    <tableColumn id="63" xr3:uid="{B8F56B7A-20DF-440E-A0DD-8E3CB56BA777}" name="Column63"/>
    <tableColumn id="64" xr3:uid="{45607120-2ADB-45B5-A3D6-2510AF2320C3}" name="Column64"/>
    <tableColumn id="65" xr3:uid="{5F3A29D3-F3B0-4107-8761-A7911DB196D4}" name="Column65"/>
    <tableColumn id="66" xr3:uid="{10E7539B-10E0-4C59-91B3-28BDDB20647B}" name="Column66"/>
    <tableColumn id="67" xr3:uid="{11021E96-2E53-46E8-AE17-AD1BCCDCFC4C}" name="Column67"/>
    <tableColumn id="68" xr3:uid="{9985A6A4-F439-4BBA-B54B-7CE60598B2BC}" name="Column68"/>
    <tableColumn id="69" xr3:uid="{0F9CFAA1-F8A1-4EFD-879A-313CFF1288A3}" name="Column69"/>
    <tableColumn id="70" xr3:uid="{F02BED85-E44B-4CA7-95F4-2A8ABE32C1DB}" name="Column70"/>
    <tableColumn id="71" xr3:uid="{FC1F86C3-5A85-4CA0-B06B-D595131C6CD3}" name="Column71"/>
    <tableColumn id="72" xr3:uid="{4CBEA5FF-115E-4D20-BB6C-709B5976CE0D}" name="Column72"/>
    <tableColumn id="73" xr3:uid="{ED1D42BF-663C-4947-A383-5C49420740CE}" name="Column73"/>
    <tableColumn id="74" xr3:uid="{A4B6388E-96CB-4274-808E-CD892312AD28}" name="Column74"/>
    <tableColumn id="75" xr3:uid="{8844FAE3-DEEB-46FA-8BE1-05B990DBA83C}" name="Column75"/>
    <tableColumn id="76" xr3:uid="{D5B3C3C6-9D97-423B-8466-7E4554FB67F5}" name="Column76"/>
    <tableColumn id="77" xr3:uid="{CCAE5D3E-E6AA-4252-9F3E-09ABE3F2088D}" name="Column77"/>
    <tableColumn id="78" xr3:uid="{B0A63B5C-81A3-42EF-9E15-84D15CF6C458}" name="Column78"/>
    <tableColumn id="79" xr3:uid="{23466FD0-FD8C-4375-961D-95B91A231C6A}" name="Column79"/>
    <tableColumn id="80" xr3:uid="{5FC1072E-98D8-4DCA-AE6B-8DDA1AA86B2A}" name="Column80"/>
    <tableColumn id="81" xr3:uid="{65F98E5D-5F9C-457E-9361-661C916C2516}" name="Column81"/>
    <tableColumn id="82" xr3:uid="{B25AAC44-826C-4642-B5EF-1759CA29C99A}" name="Column82"/>
    <tableColumn id="83" xr3:uid="{C857E21E-8662-4566-B510-8A12168195F4}" name="Column83"/>
    <tableColumn id="84" xr3:uid="{9DD3F65B-55A9-4F7A-950E-C766606CF306}" name="Column84"/>
    <tableColumn id="85" xr3:uid="{2609FC30-79D9-4087-B3D7-5D1BD2E9E5C6}" name="Column85"/>
    <tableColumn id="86" xr3:uid="{08CBE96D-D35D-4EB4-88FE-0D7DDE93E1C5}" name="Column86"/>
    <tableColumn id="87" xr3:uid="{ACD1E3BB-D74A-4CA3-B696-B448169FE540}" name="Column87"/>
    <tableColumn id="88" xr3:uid="{5D9D80ED-DA2D-4AD9-B8DB-8A28B33E8AC3}" name="Column88"/>
    <tableColumn id="89" xr3:uid="{D2DE5349-6942-46E4-B63A-1D8E26F38F94}" name="Column89"/>
    <tableColumn id="90" xr3:uid="{619128A6-8414-416B-AFC2-79280D586748}" name="Column90"/>
    <tableColumn id="91" xr3:uid="{60BD39BD-A51B-4EC6-8398-FF0DC8F08E8B}" name="Column91"/>
    <tableColumn id="92" xr3:uid="{905D46D4-40DE-4423-AEC5-C93E67CF3369}" name="Column92"/>
    <tableColumn id="93" xr3:uid="{84C51D3E-C728-455F-B9F0-86E7EDF1E2B1}" name="Column93"/>
    <tableColumn id="94" xr3:uid="{46EF3811-A637-4FBB-B557-3176BC2F591B}" name="Column94"/>
    <tableColumn id="95" xr3:uid="{526F899C-2921-4BDE-AF35-53638E2A559C}" name="Column95"/>
    <tableColumn id="96" xr3:uid="{0B323017-6EDF-4523-B2D3-2F57B54FCC41}" name="Column96"/>
    <tableColumn id="97" xr3:uid="{129C2475-4641-49B9-8CD3-4E88CB75E7A0}" name="Column97"/>
    <tableColumn id="98" xr3:uid="{58B4DDBD-9FF2-4E53-97FD-DCBF6EFC5584}" name="Column98"/>
    <tableColumn id="99" xr3:uid="{A151C228-D19D-423C-B1D5-209C2464E0A7}" name="Column99"/>
    <tableColumn id="100" xr3:uid="{82A6055B-6AEB-41A9-9BB6-8ACE84341F11}" name="Column100"/>
    <tableColumn id="101" xr3:uid="{BF84418C-2BCA-4C7C-8137-2B8102BB76D9}" name="Column101"/>
    <tableColumn id="102" xr3:uid="{0EA372A7-5B76-49CD-9885-BAEF537BFA6E}" name="Column102"/>
    <tableColumn id="103" xr3:uid="{89561C30-541B-4FA6-B645-B577801035BB}" name="Column103"/>
    <tableColumn id="104" xr3:uid="{A920372F-20E1-4B29-A84C-C63EADDB5CB2}" name="Column104"/>
    <tableColumn id="105" xr3:uid="{CCB9843F-DC01-4970-9377-FFFBB27A6EA6}" name="Column105"/>
    <tableColumn id="106" xr3:uid="{384080D6-F2C5-4D59-86AE-18E06FF100D6}" name="Column106"/>
    <tableColumn id="107" xr3:uid="{C9878514-B22A-4F51-80C3-F99385D54A1C}" name="Column107"/>
    <tableColumn id="108" xr3:uid="{B4CAC8CB-7761-4C6D-BD7C-44EF51A63178}" name="Column108"/>
    <tableColumn id="109" xr3:uid="{7E76B89B-4823-4A1B-A7E4-0790E365C535}" name="Column109"/>
    <tableColumn id="110" xr3:uid="{D39E6A2E-25E8-47D2-996C-20865F62C591}" name="Column110"/>
    <tableColumn id="111" xr3:uid="{F34E9F2C-17BC-472D-B8D0-CFB2825A82D3}" name="Column111"/>
    <tableColumn id="112" xr3:uid="{3049ABC5-3D9A-4445-96E2-BC90990CE786}" name="Column112"/>
    <tableColumn id="113" xr3:uid="{5824C9C9-4C8A-4400-BC48-D377361EF491}" name="Column113"/>
    <tableColumn id="114" xr3:uid="{B3C2243B-6849-41EB-A4D4-73B0AED1F6C6}" name="Column114"/>
    <tableColumn id="115" xr3:uid="{DC47F7D3-DC9E-4C4A-A932-7DD023DCB2A7}" name="Column115"/>
    <tableColumn id="116" xr3:uid="{E7E76B2C-D332-475A-AB94-157C0297A1FD}" name="Column116"/>
    <tableColumn id="117" xr3:uid="{140E2288-0538-4931-ACF5-48038035484E}" name="Column117"/>
    <tableColumn id="118" xr3:uid="{7B376E5E-5F55-4C2C-AD81-3767A73ABB65}" name="Column118"/>
    <tableColumn id="119" xr3:uid="{5FF9F34A-4112-464B-99B1-8959117D2654}" name="Column119"/>
    <tableColumn id="120" xr3:uid="{B1D3F406-369A-4DC5-A72C-32195C0701A7}" name="Column120"/>
    <tableColumn id="121" xr3:uid="{69EF6447-15EE-4088-B451-4A1B611BC39F}" name="Column121"/>
    <tableColumn id="122" xr3:uid="{B2FD6F97-5491-4454-ABBF-15D40A834DBD}" name="Column122"/>
    <tableColumn id="123" xr3:uid="{B531863E-8ABF-4E87-8F5C-1B0636087730}" name="Column123"/>
    <tableColumn id="124" xr3:uid="{96D197D9-3A40-4A61-BDE6-8AA37DEF026C}" name="Column124"/>
    <tableColumn id="125" xr3:uid="{A52A1A00-5771-4E97-AC3A-EA6067C0C2C2}" name="Column125"/>
    <tableColumn id="126" xr3:uid="{2F072685-F11A-48E3-AE94-71DF748A5FB2}" name="Column126"/>
    <tableColumn id="127" xr3:uid="{1DD669F1-1330-4B57-8BC3-F727442E2918}" name="Column127"/>
    <tableColumn id="128" xr3:uid="{D5390422-046E-4B54-9D4A-0ACD79C6A523}" name="Column128"/>
    <tableColumn id="129" xr3:uid="{86C44A01-3070-43F0-B35C-5BAC6FD5F1C8}" name="Column129"/>
    <tableColumn id="130" xr3:uid="{CC7D58AC-FFBC-414E-91ED-2D720E6D0B89}" name="Column130"/>
    <tableColumn id="131" xr3:uid="{633F1943-2B1D-4BAE-B6A1-1F177BCCF86B}" name="Column131"/>
    <tableColumn id="132" xr3:uid="{250480C3-834A-4D5C-8981-F753587C190D}" name="Column132"/>
    <tableColumn id="133" xr3:uid="{7DBBA0D6-485D-45D5-90B8-4CA111EBC02C}" name="Column133"/>
    <tableColumn id="134" xr3:uid="{83229ABD-B042-402E-91F2-18481683E46E}" name="Column134"/>
    <tableColumn id="135" xr3:uid="{03AE6641-7AF8-49DD-AC45-11AB341EAF59}" name="Column135"/>
    <tableColumn id="136" xr3:uid="{97B7B871-7463-4B5F-8BC4-B6E2638D05E3}" name="Column136"/>
    <tableColumn id="137" xr3:uid="{3E12D5F3-C5A1-4CFE-AEA3-65D123BB45BC}" name="Column137"/>
    <tableColumn id="138" xr3:uid="{9F9B1460-53E3-4605-9711-155995D7D73E}" name="Column138"/>
    <tableColumn id="139" xr3:uid="{D618FAFB-AFD0-4E0D-83E0-DFF32017218B}" name="Column139"/>
    <tableColumn id="140" xr3:uid="{C682F658-664F-4764-AB0E-C5AAC77F2E93}" name="Column140"/>
    <tableColumn id="141" xr3:uid="{344831F8-21BD-444F-953B-729738304C70}" name="Column141"/>
    <tableColumn id="142" xr3:uid="{925CCC00-4C4E-47CE-8E7C-FEBC9491D3B4}" name="Column142"/>
    <tableColumn id="143" xr3:uid="{EDFE54E6-BFC7-4430-AEFF-1B498DFC2DA1}" name="Column143"/>
    <tableColumn id="144" xr3:uid="{3AFBCEC0-E073-44D8-BD55-0B6D3D4787FF}" name="Column144"/>
    <tableColumn id="145" xr3:uid="{9DED7BAF-8D6C-4ABB-8AE1-1023E960B493}" name="Column145"/>
    <tableColumn id="146" xr3:uid="{6263951E-3025-48BB-B759-3941C1A3E394}" name="Column146"/>
    <tableColumn id="147" xr3:uid="{78F91B9B-F39C-4A8D-A721-EB994A2FA21E}" name="Column147"/>
    <tableColumn id="148" xr3:uid="{F6DEFE21-CB2F-453C-BFEB-794591CDA904}" name="Column148"/>
    <tableColumn id="149" xr3:uid="{AAE70C46-1DAF-488C-82DC-EE64EA2AF023}" name="Column149"/>
    <tableColumn id="150" xr3:uid="{4D62C484-9D10-4063-A252-916C00D02CBB}" name="Column150"/>
    <tableColumn id="151" xr3:uid="{407FF777-2AE3-461F-B594-186749542078}" name="Column151"/>
    <tableColumn id="152" xr3:uid="{59385A00-5061-4CD6-9EA5-3096487886CA}" name="Column152"/>
    <tableColumn id="153" xr3:uid="{2E0385F0-28E0-44F6-9F2F-2796CD06CAA1}" name="Column153"/>
    <tableColumn id="154" xr3:uid="{E04096A3-8830-4131-A263-3C1C1297237E}" name="Column154"/>
    <tableColumn id="155" xr3:uid="{74D6DACC-22D4-45F4-9AE2-CD7141F8F54D}" name="Column155"/>
    <tableColumn id="156" xr3:uid="{3AADF1DD-F1BB-4E2E-84FC-C2D255736D84}" name="Column156"/>
    <tableColumn id="157" xr3:uid="{FFBCBD27-3C6B-4F0E-AC03-94E198F5EF5E}" name="Column157"/>
    <tableColumn id="158" xr3:uid="{FA69A1B2-8F5E-47C3-A253-CF17FE100EF0}" name="Column158"/>
    <tableColumn id="159" xr3:uid="{A38FE603-C761-4E3B-9BF3-61036C1740BD}" name="Column159"/>
    <tableColumn id="160" xr3:uid="{DEB7662A-3682-4821-BF9E-9AA8B4CD7248}" name="Column160"/>
    <tableColumn id="161" xr3:uid="{AB987EE2-E7D8-4FF3-BA90-CEA739715307}" name="Column161"/>
    <tableColumn id="162" xr3:uid="{C998D663-3435-456A-81AC-54365BEB2416}" name="Column162"/>
    <tableColumn id="163" xr3:uid="{9EA964AD-7F01-4897-A7A7-7BD215440AD5}" name="Column163"/>
    <tableColumn id="164" xr3:uid="{09E46D34-0FE2-4B69-B580-3340980B070B}" name="Column164"/>
    <tableColumn id="165" xr3:uid="{C328C649-54E2-4AAF-9AE5-E9B3152A8D1F}" name="Column165"/>
    <tableColumn id="166" xr3:uid="{2AD0EBFA-60E7-4E05-B192-59A242049592}" name="Column166"/>
    <tableColumn id="167" xr3:uid="{E872DEBE-CEAB-483A-B167-4B933F1CAA60}" name="Column167"/>
    <tableColumn id="168" xr3:uid="{4995C93F-6C1F-401B-A497-C6E5123D30D8}" name="Column168"/>
    <tableColumn id="169" xr3:uid="{8E79B699-0DD0-459E-9364-2612751EA243}" name="Column169"/>
    <tableColumn id="170" xr3:uid="{FA29AE57-E150-419B-A2A7-32A5DD337B2D}" name="Column170"/>
    <tableColumn id="171" xr3:uid="{82D2A604-F18B-404E-8D7B-3F000AEBF9F8}" name="Column171"/>
    <tableColumn id="172" xr3:uid="{9D65D5EB-44BB-4B00-B32E-C22E4EBE5D8F}" name="Column172"/>
    <tableColumn id="173" xr3:uid="{A7DC0D81-AC27-456B-B616-FCBFEE2DBD71}" name="Column173"/>
    <tableColumn id="174" xr3:uid="{7B19F033-D607-4BAE-9344-6D7F1937660F}" name="Column174"/>
    <tableColumn id="175" xr3:uid="{81127D08-F760-49F8-9812-6FA63DB50C8E}" name="Column175"/>
    <tableColumn id="176" xr3:uid="{77E9496F-E508-4233-A1C1-6F8099FF9890}" name="Column176"/>
    <tableColumn id="177" xr3:uid="{654B126F-FF78-4DBB-815D-7FB8CD63B333}" name="Column177"/>
    <tableColumn id="178" xr3:uid="{BE3CD1B1-8C53-4F54-ABAC-95CFB01D2D07}" name="Column178"/>
    <tableColumn id="179" xr3:uid="{B9C59967-43DA-4E10-B8BF-D7214DD7EEC9}" name="Column179"/>
    <tableColumn id="180" xr3:uid="{EF9090DF-1CE3-4BD0-85BF-A515CEFA8240}" name="Column180"/>
    <tableColumn id="181" xr3:uid="{009D7859-46DD-415C-B551-D5130676AD6C}" name="Column181"/>
    <tableColumn id="182" xr3:uid="{EDF3391F-4680-465A-A7ED-6FB2053392BF}" name="Column182"/>
    <tableColumn id="183" xr3:uid="{0BB00338-3CB5-4893-B9BD-3D476794970D}" name="Column183"/>
    <tableColumn id="184" xr3:uid="{4C7022C1-376E-400B-BB51-A20ACEB8B556}" name="Column184"/>
    <tableColumn id="185" xr3:uid="{6AF49FA2-1DFD-4FE3-A7D1-31BA8C450F14}" name="Column185"/>
    <tableColumn id="186" xr3:uid="{5B7DB799-5835-454E-B02F-735383517A42}" name="Column186"/>
    <tableColumn id="187" xr3:uid="{779CCA3C-E8B2-4279-88AF-283A9AD9CC20}" name="Column187"/>
    <tableColumn id="188" xr3:uid="{07A8D7AC-24BC-405F-B7C9-DC4A63869311}" name="Column188"/>
    <tableColumn id="189" xr3:uid="{2745D9E3-2FA8-4A5B-AF61-2A983CFE54CD}" name="Column189"/>
    <tableColumn id="190" xr3:uid="{0AB590DD-220E-47F2-8BF6-CE621DA13244}" name="Column190"/>
    <tableColumn id="191" xr3:uid="{A7A11EB3-C55B-4915-A402-DF5244FDC1A2}" name="Column191"/>
    <tableColumn id="192" xr3:uid="{CE3CDC85-7E70-4177-A3E8-D817FDF9CA51}" name="Column192"/>
    <tableColumn id="193" xr3:uid="{E4E776D1-F99B-4CC8-A2B8-4E72C2EA0D98}" name="Column193"/>
    <tableColumn id="194" xr3:uid="{9CEE6CA9-3C10-40A9-936C-D44D4768E42B}" name="Column194"/>
    <tableColumn id="195" xr3:uid="{03313001-5FF1-4F8A-B46B-3791C0F530B2}" name="Column195"/>
    <tableColumn id="196" xr3:uid="{5BC13D8C-C942-47A2-8D3F-26DAAA4D16C1}" name="Column196"/>
    <tableColumn id="197" xr3:uid="{CC936B18-D2F8-4DA6-A21C-D22A4E943CED}" name="Column197"/>
    <tableColumn id="198" xr3:uid="{2C5AA2F9-37DA-4F38-9516-ED614B7DBE88}" name="Column198"/>
    <tableColumn id="199" xr3:uid="{5F4CB093-47A1-4B59-B255-7BDDB513D772}" name="Column199"/>
    <tableColumn id="200" xr3:uid="{37CD6068-8050-4414-BA47-7E833D107898}" name="Column200"/>
    <tableColumn id="201" xr3:uid="{73CE46BE-1894-46EF-BE48-9DCAF55EE5E2}" name="Column201"/>
    <tableColumn id="202" xr3:uid="{DDD541B8-AD2E-4ED6-8212-ACF3EDB0A96E}" name="Column202"/>
    <tableColumn id="203" xr3:uid="{57F0E78B-9AAB-439B-B706-510453A02C24}" name="Column203"/>
    <tableColumn id="204" xr3:uid="{1E0BF6C7-E10F-4879-9B74-94B8117724B7}" name="Column204"/>
    <tableColumn id="205" xr3:uid="{2E67B0F0-AABF-4B02-8BA4-CBD7810FD0DC}" name="Column205"/>
    <tableColumn id="206" xr3:uid="{C1019B5E-2647-4F9C-A0D5-379330C80E46}" name="Column206"/>
    <tableColumn id="207" xr3:uid="{02024851-31AB-46FA-84FB-F3166D30E626}" name="Column207"/>
    <tableColumn id="208" xr3:uid="{CE4D8D6B-1D47-428D-86B0-AA0D2F5BE49A}" name="Column208"/>
    <tableColumn id="209" xr3:uid="{3B95A50F-C002-48D4-809D-EC0ADFBD5E3B}" name="Column209"/>
    <tableColumn id="210" xr3:uid="{EB94014E-5347-42C3-B0B0-38D900B66C7E}" name="Column210"/>
    <tableColumn id="211" xr3:uid="{1B3BD8D4-0219-44EA-A09C-189B33AD4294}" name="Column211"/>
    <tableColumn id="212" xr3:uid="{1AEC567E-A21B-4259-A7E5-BB677467365B}" name="Column212"/>
    <tableColumn id="213" xr3:uid="{DA68A72A-8507-42CA-A27D-6D4BC89A52E2}" name="Column213"/>
    <tableColumn id="214" xr3:uid="{FC18D8B7-DCD1-436B-A46E-2216BE17DAF8}" name="Column214"/>
    <tableColumn id="215" xr3:uid="{65F88B2C-732E-4A0B-B99D-29482E2723EF}" name="Column215"/>
    <tableColumn id="216" xr3:uid="{60D0DB8E-0C31-46C2-9D33-D857D6465745}" name="Column216"/>
    <tableColumn id="217" xr3:uid="{E36AFBCE-3AD4-4E9C-BEC4-A7C61AD0EA7E}" name="Column217"/>
    <tableColumn id="218" xr3:uid="{7C3307C2-1144-47EF-9D2A-58ED400C7017}" name="Column218"/>
    <tableColumn id="219" xr3:uid="{2CB56926-2DE7-433B-9455-1D55AB8662EF}" name="Column219"/>
    <tableColumn id="220" xr3:uid="{D4F5CD80-56C4-4B6F-973E-953DF3D518D1}" name="Column220"/>
    <tableColumn id="221" xr3:uid="{2C8A9AB6-437F-42C6-9DE8-0F8560C2E49C}" name="Column221"/>
    <tableColumn id="222" xr3:uid="{5426B3C4-8604-4803-8084-7AEC2FE2BF9D}" name="Column222"/>
    <tableColumn id="223" xr3:uid="{D5B5D4CF-D165-4551-88D9-D3EA6995F553}" name="Column223"/>
    <tableColumn id="224" xr3:uid="{67E370CC-4C32-4099-B27E-BED8850DE257}" name="Column224"/>
    <tableColumn id="225" xr3:uid="{0C6B49D7-D22F-41FA-9B23-0A1F4AF3CF1D}" name="Column225"/>
    <tableColumn id="226" xr3:uid="{71989F29-FBD8-4DB2-ADF7-AD2BA6F2B801}" name="Column226"/>
    <tableColumn id="227" xr3:uid="{9A43A3C1-F59F-4BAC-B82D-5E895209E4CA}" name="Column227"/>
    <tableColumn id="228" xr3:uid="{6360CB9B-678B-41E7-84DC-30C21B684EC7}" name="Column228"/>
    <tableColumn id="229" xr3:uid="{F98C900F-99AB-43AF-AF76-B118698C078E}" name="Column229"/>
    <tableColumn id="230" xr3:uid="{8354B9EA-6869-4C80-8870-8C3F9C2B03EE}" name="Column230"/>
    <tableColumn id="231" xr3:uid="{1D49DC17-6A9B-4593-9734-3E51A29A98C7}" name="Column231"/>
    <tableColumn id="232" xr3:uid="{6D0DAA92-9A33-426F-848A-0267055B0886}" name="Column232"/>
    <tableColumn id="233" xr3:uid="{F1779627-77A8-4E40-907C-D73169E5E11F}" name="Column233"/>
    <tableColumn id="234" xr3:uid="{61CFF463-BCE9-46ED-9879-4FAA3DD19584}" name="Column234"/>
    <tableColumn id="235" xr3:uid="{C19198DE-B59C-4984-AE53-C3A9369AABBF}" name="Column235"/>
    <tableColumn id="236" xr3:uid="{F7AC4E09-A716-4683-B8D1-8A1D66A7FDC0}" name="Column236"/>
    <tableColumn id="237" xr3:uid="{84E6B5D4-306D-4962-B28C-9E23FE57F32F}" name="Column237"/>
    <tableColumn id="238" xr3:uid="{727AC4D8-9A54-4434-8796-C3C51D67255B}" name="Column238"/>
    <tableColumn id="239" xr3:uid="{1D935B88-8761-46F5-83F2-A8CF781CB24F}" name="Column239"/>
    <tableColumn id="240" xr3:uid="{667F4E6A-90AF-4492-BD2E-104428E228AF}" name="Column240"/>
    <tableColumn id="241" xr3:uid="{F69F3643-946F-4C2C-AD7A-7CCB71F0AC63}" name="Column241"/>
    <tableColumn id="242" xr3:uid="{08DBF5EB-CC61-440B-9C3A-0F5DA835D1A5}" name="Column242"/>
    <tableColumn id="243" xr3:uid="{1AD71E78-6267-41D0-8ED4-1CDB97FFA8BE}" name="Column243"/>
    <tableColumn id="244" xr3:uid="{3A185C6C-117E-415C-BD46-B37208706FD8}" name="Column244"/>
    <tableColumn id="245" xr3:uid="{1C2081CB-AA43-46DF-8F08-A400F4BF5B91}" name="Column245"/>
    <tableColumn id="246" xr3:uid="{D7F49FFA-21A4-4D56-AFC3-C301B648981C}" name="Column246"/>
    <tableColumn id="247" xr3:uid="{07F1B370-AC0C-4EB4-99DE-78E0410BB59B}" name="Column247"/>
    <tableColumn id="248" xr3:uid="{645F7F8A-585D-49D9-9E51-9DE484569579}" name="Column248"/>
    <tableColumn id="249" xr3:uid="{1BC0AA54-E983-4F2C-8932-9073B3D5CD57}" name="Column249"/>
    <tableColumn id="250" xr3:uid="{EBFBACDB-6754-4037-AC99-E8D4DD5DEA66}" name="Column250"/>
    <tableColumn id="251" xr3:uid="{05DBF304-1481-496E-BB8A-25F66FA39750}" name="Column251"/>
    <tableColumn id="252" xr3:uid="{C9BBCE48-D7E9-4C13-8A5A-FF5751A7FB8A}" name="Column252"/>
    <tableColumn id="253" xr3:uid="{8A2C1390-AF8F-4F88-8577-BCC8DC23FB45}" name="Column253"/>
    <tableColumn id="254" xr3:uid="{30053A61-7E43-47C4-B2B5-EBB81A117BD1}" name="Column254"/>
    <tableColumn id="255" xr3:uid="{7E6248D1-0E25-48A9-840F-E90F75AD813B}" name="Column255"/>
    <tableColumn id="256" xr3:uid="{4A408FB3-37C9-43DC-B1C6-6E39A456A99C}" name="Column256"/>
    <tableColumn id="257" xr3:uid="{DFE45DC7-29F1-4874-8909-4505E71A84B3}" name="Column257"/>
    <tableColumn id="258" xr3:uid="{68D1B8A6-2A84-409B-B44A-A19913B96009}" name="Column258"/>
    <tableColumn id="259" xr3:uid="{306B03A5-7EAE-4F6B-AA3A-91CF44BC9E85}" name="Column259"/>
    <tableColumn id="260" xr3:uid="{BB19956C-19B7-485D-BCA9-CE42B1AC1E7B}" name="Column260"/>
    <tableColumn id="261" xr3:uid="{1FD658DD-B41E-40AF-8BDF-DB1C73C00AD6}" name="Column261"/>
    <tableColumn id="262" xr3:uid="{C4B50508-A01A-4C69-AD06-EC938C701AE1}" name="Column262"/>
    <tableColumn id="263" xr3:uid="{4772505E-FD08-42C2-81C2-7988D087BB7F}" name="Column263"/>
    <tableColumn id="264" xr3:uid="{AC15D452-1A09-4F1C-85FA-2FF9AE588574}" name="Column264"/>
    <tableColumn id="265" xr3:uid="{D539ABE5-61E2-47D5-AC0C-061819DDC3E8}" name="Column265"/>
    <tableColumn id="266" xr3:uid="{9501920C-FAF1-485C-9464-300990BF6F85}" name="Column266"/>
    <tableColumn id="267" xr3:uid="{F11F2D85-3DF3-4895-B0CE-6B90681929A7}" name="Column267"/>
    <tableColumn id="268" xr3:uid="{C7C20F97-F21F-4A94-94F9-F3D5AEA9C9FF}" name="Column268"/>
    <tableColumn id="269" xr3:uid="{91BFD771-80B7-410D-9DC3-1390CA8AF911}" name="Column269"/>
    <tableColumn id="270" xr3:uid="{A28B642D-9E07-4CA2-99FA-E87F5EB96E6A}" name="Column270"/>
    <tableColumn id="271" xr3:uid="{52006E6D-D1CA-4AC5-AEE7-9995744ECF74}" name="Column271"/>
    <tableColumn id="272" xr3:uid="{66457685-29D7-4A7C-B470-9BB53187D76D}" name="Column272"/>
    <tableColumn id="273" xr3:uid="{39CC8FB6-F162-493C-A62E-2ADFD6508A1C}" name="Column273"/>
    <tableColumn id="274" xr3:uid="{E76B40BE-F9D1-4E03-AF78-DCB372045271}" name="Column274"/>
    <tableColumn id="275" xr3:uid="{F23DFCD7-F1D6-4C4B-91EA-38FAC5684706}" name="Column275"/>
    <tableColumn id="276" xr3:uid="{769E590B-A54B-4CFE-BB92-078386A06CCC}" name="Column276"/>
    <tableColumn id="277" xr3:uid="{2F455C4A-63C8-4F38-8C22-7CF683DCE7BB}" name="Column277"/>
    <tableColumn id="278" xr3:uid="{BD53EBEA-2F2C-4A79-96CE-2F4AABA44BAE}" name="Column278"/>
    <tableColumn id="279" xr3:uid="{BDBDFAE7-449F-4846-83B3-9A078BC95AE6}" name="Column279"/>
    <tableColumn id="280" xr3:uid="{E320BC2D-A4D1-49E4-AFC6-9F83BEE9EFDE}" name="Column280"/>
    <tableColumn id="281" xr3:uid="{C74506F5-4535-4115-896F-9CD8E8AA472B}" name="Column281"/>
    <tableColumn id="282" xr3:uid="{47C1616C-BC89-4DEE-B8A3-D8FDF9F1E7B7}" name="Column282"/>
    <tableColumn id="283" xr3:uid="{5C89A2D2-9015-4CAC-A986-3DBC2BBE584A}" name="Column283"/>
    <tableColumn id="284" xr3:uid="{2BE25292-FF93-41A3-AAB3-BAD4B67EF886}" name="Column284"/>
    <tableColumn id="285" xr3:uid="{E4DCCC51-6557-43BE-98DA-A984E848F7DC}" name="Column285"/>
    <tableColumn id="286" xr3:uid="{F9379FED-EC24-443D-A1E1-04BEA74AC768}" name="Column286"/>
    <tableColumn id="287" xr3:uid="{2D2DEEA0-D99C-4850-B4FD-748F77FE5302}" name="Column287"/>
    <tableColumn id="288" xr3:uid="{3DFD6E94-079B-4DA2-A70F-EBB3B6E4F091}" name="Column288"/>
    <tableColumn id="289" xr3:uid="{125DACFD-5BE9-4E39-B6F2-6E3A1F47E95D}" name="Column289"/>
    <tableColumn id="290" xr3:uid="{45932B5B-AB2F-445B-851D-2ACD70492E6A}" name="Column290"/>
    <tableColumn id="291" xr3:uid="{9AF372AE-5AE6-4B86-9236-49772FA99451}" name="Column291"/>
    <tableColumn id="292" xr3:uid="{DCB4BD9F-D541-4522-AEC1-0529C379FF0A}" name="Column292"/>
    <tableColumn id="293" xr3:uid="{E56B27EC-3717-4F55-B99C-BB92E971489A}" name="Column293"/>
    <tableColumn id="294" xr3:uid="{F11E02D7-E68F-415C-A22F-2B172CA49146}" name="Column294"/>
    <tableColumn id="295" xr3:uid="{F1F2A4B4-3177-45A4-B041-4AA28D93D77D}" name="Column295"/>
    <tableColumn id="296" xr3:uid="{86D73906-B662-4FD7-90D8-2AFB4377E9A6}" name="Column296"/>
    <tableColumn id="297" xr3:uid="{57A9B86F-63F3-44CE-8B57-BA19CA9641FE}" name="Column297"/>
    <tableColumn id="298" xr3:uid="{0416D042-4593-49D7-B393-371FC81C39B5}" name="Column298"/>
    <tableColumn id="299" xr3:uid="{C49ADC2C-AC4C-42F6-8290-058F5F63CFA5}" name="Column299"/>
    <tableColumn id="300" xr3:uid="{8CA45C68-5C64-418E-BE04-EE7AC7DFC63F}" name="Column300"/>
    <tableColumn id="301" xr3:uid="{8324BC35-FC48-4FD5-A7E6-DDB35BA514AE}" name="Column301"/>
    <tableColumn id="302" xr3:uid="{85255F0E-4707-405F-86B3-5195D900216D}" name="Column302"/>
    <tableColumn id="303" xr3:uid="{302F92C7-BBEB-4322-A41D-9162E256C801}" name="Column303"/>
    <tableColumn id="304" xr3:uid="{CDF44C0A-CBBB-43A1-AAE2-F5246A997C22}" name="Column304"/>
    <tableColumn id="305" xr3:uid="{9AD9F288-AC37-40F0-B543-E4B82CE187B3}" name="Column305"/>
    <tableColumn id="306" xr3:uid="{0A477831-B8FA-4FE6-8567-64CA6FFFD08A}" name="Column306"/>
    <tableColumn id="307" xr3:uid="{A3D41AAA-2F00-4EA2-923E-8211EAC3055D}" name="Column307"/>
    <tableColumn id="308" xr3:uid="{2A04B486-E156-4F35-9558-87A6FC88F65C}" name="Column308"/>
    <tableColumn id="309" xr3:uid="{6D7D9669-DB14-4C03-B51D-6F5C3C06A611}" name="Column309"/>
    <tableColumn id="310" xr3:uid="{C2FCC380-C49F-4A8A-AACA-8C5F86E72A56}" name="Column310"/>
    <tableColumn id="311" xr3:uid="{9243DDA4-1CAC-4259-B6FE-03CCA5A6CC94}" name="Column311"/>
    <tableColumn id="312" xr3:uid="{C897F095-7BB4-4067-ACBB-779426D96DC3}" name="Column312"/>
    <tableColumn id="313" xr3:uid="{08CDE234-5C30-47AB-9B2B-3C123855ECBD}" name="Column313"/>
    <tableColumn id="314" xr3:uid="{FDCC7E1E-BC4D-4925-A5A3-603C881F5C4C}" name="Column314"/>
    <tableColumn id="315" xr3:uid="{8F151CE5-CA9E-44B4-BDC5-ACDC7BEEC586}" name="Column315"/>
    <tableColumn id="316" xr3:uid="{B091241C-59F4-46D9-BEC8-D0583448E813}" name="Column316"/>
    <tableColumn id="317" xr3:uid="{FBB1D3E2-0B20-4D75-871C-C4B511A12159}" name="Column317"/>
    <tableColumn id="318" xr3:uid="{2EF40DD7-A1E0-4370-B146-F6CC9831FE11}" name="Column318"/>
    <tableColumn id="319" xr3:uid="{FBD3944C-432C-45CF-A574-2D338E8EDDA6}" name="Column319"/>
    <tableColumn id="320" xr3:uid="{79B81FCE-13D9-4438-8EAC-67F9906244E1}" name="Column320"/>
    <tableColumn id="321" xr3:uid="{CAB355E7-3EEB-44C0-BDF5-7B1FBA379E6F}" name="Column321"/>
    <tableColumn id="322" xr3:uid="{FEEDAB1D-2362-4D97-B1CA-FCED4A4CE79B}" name="Column322"/>
    <tableColumn id="323" xr3:uid="{B7010EEA-0E7D-49A9-AF3C-D9B20EDCD2B6}" name="Column323"/>
    <tableColumn id="324" xr3:uid="{1BCB6039-15DA-4A15-B8F6-1AE7B66D82F2}" name="Column324"/>
    <tableColumn id="325" xr3:uid="{D22B52B6-47DB-4168-9365-391E5CE130F2}" name="Column325"/>
    <tableColumn id="326" xr3:uid="{7B606DAA-4F77-488C-8982-14C628AE5B18}" name="Column326"/>
    <tableColumn id="327" xr3:uid="{529CD108-9C10-4465-8372-760458B7B0FB}" name="Column327"/>
    <tableColumn id="328" xr3:uid="{652C1132-E476-46D0-BBE4-AFD6F8C3FF12}" name="Column328"/>
    <tableColumn id="329" xr3:uid="{01985074-D82F-4F68-B2CD-EEBB9826FA02}" name="Column329"/>
    <tableColumn id="330" xr3:uid="{BF480899-4D72-433A-8A98-355D8DD894FA}" name="Column330"/>
    <tableColumn id="331" xr3:uid="{BD8C129D-28A3-4765-8F76-E4B91B5EC45C}" name="Column331"/>
    <tableColumn id="332" xr3:uid="{21F9F56B-A92B-4E91-8317-530F1A136386}" name="Column332"/>
    <tableColumn id="333" xr3:uid="{0B00B2D8-8792-4252-BA0D-FC780976E965}" name="Column333"/>
    <tableColumn id="334" xr3:uid="{1BD04F66-98D9-45E3-AD41-24E5D75481EB}" name="Column334"/>
    <tableColumn id="335" xr3:uid="{48BA098B-4145-4FF4-9B36-2A6E08EA129B}" name="Column335"/>
    <tableColumn id="336" xr3:uid="{151CC5B7-906E-404B-9343-635F02C41BF8}" name="Column336"/>
    <tableColumn id="337" xr3:uid="{F9507FF2-1F55-4AE7-9260-5D2EDAD4C1D8}" name="Column337"/>
    <tableColumn id="338" xr3:uid="{B7FD9F6C-D882-4431-9629-DD110CEDA05C}" name="Column338"/>
    <tableColumn id="339" xr3:uid="{AF390604-5AB1-4D27-A939-18F13AAEFB24}" name="Column339"/>
    <tableColumn id="340" xr3:uid="{E88DAF44-129F-4353-A00B-1068FC535B70}" name="Column340"/>
    <tableColumn id="341" xr3:uid="{6590ED64-7BE3-4F0F-8E77-95E8FD9B48D1}" name="Column341"/>
    <tableColumn id="342" xr3:uid="{FC37E24D-AA75-4C81-B231-784CCB278533}" name="Column342"/>
    <tableColumn id="343" xr3:uid="{653FF6BE-F766-4A18-B3E8-BDC99437CFC5}" name="Column343"/>
    <tableColumn id="344" xr3:uid="{EFAF49CB-B9A7-4C3B-A7A1-43690D61B8BC}" name="Column344"/>
    <tableColumn id="345" xr3:uid="{58CF7E16-6309-46FC-882A-9AF2302DC03C}" name="Column345"/>
    <tableColumn id="346" xr3:uid="{C7CA69F8-E287-4561-B1CC-100237C3DF30}" name="Column346"/>
    <tableColumn id="347" xr3:uid="{91DC03E1-E4EA-4303-9EDD-664E9CDA9EE5}" name="Column347"/>
    <tableColumn id="348" xr3:uid="{B81036A3-66EB-445D-9B3C-F082F300B6C0}" name="Column348"/>
    <tableColumn id="349" xr3:uid="{A025B0F5-5208-45D9-A680-42ECB0729729}" name="Column349"/>
    <tableColumn id="350" xr3:uid="{9340672D-80DF-4211-9ED4-2F586D43A6CC}" name="Column350"/>
    <tableColumn id="351" xr3:uid="{2A15DA22-061C-4AF2-9B93-1EE455A3AB1A}" name="Column351"/>
    <tableColumn id="352" xr3:uid="{9D9A031A-3488-4A5E-B3DF-1B646C1912DB}" name="Column352"/>
    <tableColumn id="353" xr3:uid="{CE83F86B-0ECA-46E1-859D-61C8102FC6B7}" name="Column353"/>
    <tableColumn id="354" xr3:uid="{D1A6874A-B79B-4AD3-B0A2-98910DCF0106}" name="Column354"/>
    <tableColumn id="355" xr3:uid="{79260EE2-D89A-429D-82C6-32C9DACD2528}" name="Column355"/>
    <tableColumn id="356" xr3:uid="{E004A03F-DD06-42D4-AC6A-5D3F1A1BDC3F}" name="Column356"/>
    <tableColumn id="357" xr3:uid="{CDC80D9E-12CD-4DEC-B2AE-8D8922C39DC2}" name="Column357"/>
    <tableColumn id="358" xr3:uid="{9B606950-95F3-45AA-8C56-F001884242AC}" name="Column358"/>
    <tableColumn id="359" xr3:uid="{C45C21B5-6AB1-41EA-BC35-6F5CE760611C}" name="Column359"/>
    <tableColumn id="360" xr3:uid="{0105A88B-94E7-4F51-B6CB-6B55B285F458}" name="Column360"/>
    <tableColumn id="361" xr3:uid="{CEF197DC-8A53-4EF6-9FEF-C359A81FDF8F}" name="Column361"/>
    <tableColumn id="362" xr3:uid="{BE154D63-E579-42AF-B51C-40A661DFDA0B}" name="Column362"/>
    <tableColumn id="363" xr3:uid="{9D9E1338-9AA5-4E80-807A-ADB1B6421008}" name="Column363"/>
    <tableColumn id="364" xr3:uid="{D6244C91-3770-43F5-A12F-63D5E4E59497}" name="Column364"/>
    <tableColumn id="365" xr3:uid="{BCE7200B-2CA5-445E-B7FB-13D70EED2FCE}" name="Column365"/>
    <tableColumn id="366" xr3:uid="{717A2B7C-6ED5-4985-8770-C3168BE363EE}" name="Column366"/>
    <tableColumn id="367" xr3:uid="{EF2D4C24-20B7-4426-910A-81AF0DF727EA}" name="Column367"/>
    <tableColumn id="368" xr3:uid="{969F987D-AB88-4E33-B83F-7DB8D647C7C6}" name="Column368"/>
    <tableColumn id="369" xr3:uid="{591EBEFB-6F9C-403E-9324-CD6599287FBD}" name="Column369"/>
    <tableColumn id="370" xr3:uid="{DB40B8F3-668B-418B-917C-B67BE65443BC}" name="Column370"/>
    <tableColumn id="371" xr3:uid="{1C410A8C-16D8-4B83-873E-BA1B5F03DFDF}" name="Column371"/>
    <tableColumn id="372" xr3:uid="{24C48786-604D-48CD-8017-3B95C3B17B01}" name="Column372"/>
    <tableColumn id="373" xr3:uid="{3F6498FA-A44E-4D51-8433-5DD3A7B5DE1E}" name="Column373"/>
    <tableColumn id="374" xr3:uid="{A63E96D8-91E2-4963-A0D3-E35F2F301401}" name="Column374"/>
    <tableColumn id="375" xr3:uid="{903BFFE2-6A5B-4889-BBCF-BDEB0CC4DFAE}" name="Column375"/>
    <tableColumn id="376" xr3:uid="{3F77CA7F-E9F0-4EDE-A24C-3C06CC08186E}" name="Column376"/>
    <tableColumn id="377" xr3:uid="{C0B6324C-821F-4D9D-8924-D91157A8C83F}" name="Column377"/>
    <tableColumn id="378" xr3:uid="{A166038D-CA18-41B5-BC42-2A41F20BD025}" name="Column378"/>
    <tableColumn id="379" xr3:uid="{E9EBA0D8-0AD7-4EB0-B517-DA8B2B06BB1C}" name="Column379"/>
    <tableColumn id="380" xr3:uid="{1996BC91-A9C8-4B7D-A57D-9552358F71CF}" name="Column380"/>
    <tableColumn id="381" xr3:uid="{3E943C65-040B-4D6E-AE44-83EB0A571D97}" name="Column381"/>
    <tableColumn id="382" xr3:uid="{65DBF1D0-9BEC-4712-BCA2-FD6ECBF2742F}" name="Column382"/>
    <tableColumn id="383" xr3:uid="{557E8B39-81FB-4D2A-A3B5-6DE2FD9B6BF9}" name="Column383"/>
    <tableColumn id="384" xr3:uid="{53EC9DD3-6F4C-4CD1-BFF5-54E2753174AB}" name="Column384"/>
    <tableColumn id="385" xr3:uid="{69A4B9C9-32CB-4F9B-9CDC-B4B95FBAFCEF}" name="Column385"/>
    <tableColumn id="386" xr3:uid="{0E9387B7-2ACB-4952-95BB-090FABCBE95C}" name="Column386"/>
    <tableColumn id="387" xr3:uid="{98F4EE8F-9614-48EB-9537-D6DFF48ED203}" name="Column387"/>
    <tableColumn id="388" xr3:uid="{78EE89A5-66E8-43E1-B1E3-8972D3C14805}" name="Column388"/>
    <tableColumn id="389" xr3:uid="{7A54F9F2-1DC1-4B07-ACDF-DEEF3199E1B2}" name="Column389"/>
    <tableColumn id="390" xr3:uid="{49D8F57C-9B8E-4B95-A525-B09FE7815924}" name="Column390"/>
    <tableColumn id="391" xr3:uid="{89117F13-31F8-4687-9E39-C4593572AC7E}" name="Column391"/>
    <tableColumn id="392" xr3:uid="{B1F05082-846B-4069-A068-3C33129C3BC5}" name="Column392"/>
    <tableColumn id="393" xr3:uid="{6148A6F0-DF3A-4409-B4DE-0E110B74FDED}" name="Column393"/>
    <tableColumn id="394" xr3:uid="{82D54B6C-AD4E-41B2-BA8F-899E0FC0C850}" name="Column394"/>
    <tableColumn id="395" xr3:uid="{9F6FF6A8-BB87-4501-BF75-6F372558C56F}" name="Column395"/>
    <tableColumn id="396" xr3:uid="{06637BE0-7130-47BE-BC48-482FDBAAEF82}" name="Column396"/>
    <tableColumn id="397" xr3:uid="{7CFDE9E3-88E6-4082-8C4F-AFAA20E155D7}" name="Column397"/>
    <tableColumn id="398" xr3:uid="{07E67CD7-2590-4D5D-80EF-A2DF91236EA0}" name="Column398"/>
    <tableColumn id="399" xr3:uid="{2C0B3089-FF15-4FE7-B677-2C662F8D12AC}" name="Column399"/>
    <tableColumn id="400" xr3:uid="{785BF57B-5E96-44E5-AAA4-80CA384B7C81}" name="Column400"/>
    <tableColumn id="401" xr3:uid="{A386BA58-BC54-43ED-9FF9-CB15C2AAB486}" name="Column401"/>
    <tableColumn id="402" xr3:uid="{0D9D9B15-1817-46CD-8843-F54F6C7ACD6B}" name="Column402"/>
    <tableColumn id="403" xr3:uid="{D5FD6555-4415-4060-972A-52FC481C1DDB}" name="Column403"/>
    <tableColumn id="404" xr3:uid="{EDDC5421-80BF-46FF-8214-BF820B441469}" name="Column404"/>
    <tableColumn id="405" xr3:uid="{DBE5B149-3FE3-4683-9F57-5CC14464D2F0}" name="Column405"/>
    <tableColumn id="406" xr3:uid="{74856D8C-1749-4E30-92BA-923CA3D5E3B0}" name="Column406"/>
    <tableColumn id="407" xr3:uid="{088FC07B-183F-47BA-92F1-BE4A785BF376}" name="Column407"/>
    <tableColumn id="408" xr3:uid="{9BB79279-9740-4F95-9C91-930A8C36AFBB}" name="Column408"/>
    <tableColumn id="409" xr3:uid="{E260BD81-7FB7-45F9-B772-8D35FB32DAB9}" name="Column409"/>
    <tableColumn id="410" xr3:uid="{3004EA28-B9AF-4556-8FCB-059A191170CD}" name="Column410"/>
    <tableColumn id="411" xr3:uid="{1083F331-7EE4-4B2B-B980-9EB0F952A9F5}" name="Column411"/>
    <tableColumn id="412" xr3:uid="{587BEE5F-6FA1-4182-95DF-BE753CC0C21B}" name="Column412"/>
    <tableColumn id="413" xr3:uid="{68609476-4DD4-4259-B7D6-57AB59FFF71E}" name="Column413"/>
    <tableColumn id="414" xr3:uid="{A487A41C-7DE9-4079-BE1F-D22EDA21E002}" name="Column414"/>
    <tableColumn id="415" xr3:uid="{02843B1A-70B1-4B5C-8342-198B518F569C}" name="Column415"/>
    <tableColumn id="416" xr3:uid="{8CAE9A35-4B23-47E8-859A-1B070874EA8A}" name="Column416"/>
    <tableColumn id="417" xr3:uid="{DAC3E042-54B8-4E97-B3C7-94BBF0826A8A}" name="Column417"/>
    <tableColumn id="418" xr3:uid="{6241DE5E-83A7-4EC2-ACF4-45886016F598}" name="Column418"/>
    <tableColumn id="419" xr3:uid="{82C55319-DC52-4036-A17C-CAE232E1308B}" name="Column419"/>
    <tableColumn id="420" xr3:uid="{75D613C4-4797-405F-9FF1-448913FB93CF}" name="Column420"/>
    <tableColumn id="421" xr3:uid="{23BFB569-1634-40A1-8383-595AFCB68838}" name="Column421"/>
    <tableColumn id="422" xr3:uid="{653467AE-3391-4AE3-B9C0-096EC5F8F821}" name="Column422"/>
    <tableColumn id="423" xr3:uid="{7C4B54B2-D3FE-47F9-8E3E-6A161E2B5E4C}" name="Column423"/>
    <tableColumn id="424" xr3:uid="{5D9EA380-13EB-4428-A6C1-66FCB906CF70}" name="Column424"/>
    <tableColumn id="425" xr3:uid="{A1842568-044D-424D-8BE2-D4A19007683D}" name="Column425"/>
    <tableColumn id="426" xr3:uid="{07B34C47-3BA4-4801-B77A-26DA6F968649}" name="Column426"/>
    <tableColumn id="427" xr3:uid="{1CDBE425-E76B-4AC7-A204-85C0678F542E}" name="Column427"/>
    <tableColumn id="428" xr3:uid="{B826005D-5E3E-4ABA-8C4D-12BD0D6FA532}" name="Column428"/>
    <tableColumn id="429" xr3:uid="{CFE3E075-1A25-4168-BF8C-CDAF50888212}" name="Column429"/>
    <tableColumn id="430" xr3:uid="{D79D974E-753D-4BA4-A833-B16CC33117DB}" name="Column430"/>
    <tableColumn id="431" xr3:uid="{132B3359-4827-40E7-B2C2-DDECE5F8321B}" name="Column431"/>
    <tableColumn id="432" xr3:uid="{A1EC00C0-006C-4DCE-B5C9-71D43BDEAFBF}" name="Column432"/>
    <tableColumn id="433" xr3:uid="{3188E4D5-86B5-4BF5-A6A9-1A07D519FF64}" name="Column433"/>
    <tableColumn id="434" xr3:uid="{CC935104-3A3E-415F-8FAB-A19EA121C715}" name="Column434"/>
    <tableColumn id="435" xr3:uid="{2F147371-F956-4F79-B514-69A1ABDBD672}" name="Column435"/>
    <tableColumn id="436" xr3:uid="{91D9F974-7A0E-4FE0-AD5C-2C56EF37760A}" name="Column436"/>
    <tableColumn id="437" xr3:uid="{D0D13915-687B-4F1D-9F97-9507877DA76B}" name="Column437"/>
    <tableColumn id="438" xr3:uid="{E929F794-8390-4DE9-95C4-31EEDAEB7AD5}" name="Column438"/>
    <tableColumn id="439" xr3:uid="{4D486833-48DC-4CFE-8241-61F5AA7C4D54}" name="Column439"/>
    <tableColumn id="440" xr3:uid="{694B4339-A1F8-4061-AC3B-98873604DE2E}" name="Column440"/>
    <tableColumn id="441" xr3:uid="{8DE7D294-6990-4EF8-90BE-1004DDA036CD}" name="Column441"/>
    <tableColumn id="442" xr3:uid="{C9DA55A7-ACD6-4664-8963-33D5715122FC}" name="Column442"/>
    <tableColumn id="443" xr3:uid="{2785E647-A23C-4339-BDEC-B9E7F6A2E179}" name="Column443"/>
    <tableColumn id="444" xr3:uid="{13F979D6-3235-4187-8A4D-45741ECB6096}" name="Column444"/>
    <tableColumn id="445" xr3:uid="{979DC2A1-4AA3-4DAF-A639-67A9FB5A3243}" name="Column445"/>
    <tableColumn id="446" xr3:uid="{083B62AF-47E7-4879-A836-C41CCB299B3B}" name="Column446"/>
    <tableColumn id="447" xr3:uid="{B197B4ED-7625-4FCC-910B-59D295C611F1}" name="Column447"/>
    <tableColumn id="448" xr3:uid="{E7E605AE-9462-4CFB-A8E3-E4E2E23F26CB}" name="Column448"/>
    <tableColumn id="449" xr3:uid="{26C9A5D3-99C1-4487-AED6-4FBEF58E73FD}" name="Column449"/>
    <tableColumn id="450" xr3:uid="{6143FA19-BC13-4294-8DB5-06FA0BA68AB0}" name="Column450"/>
    <tableColumn id="451" xr3:uid="{41E43AFE-444C-441B-8FC8-4996784ABBE6}" name="Column451"/>
    <tableColumn id="452" xr3:uid="{54939A46-01E9-4E42-A6C6-37C9B9190D82}" name="Column452"/>
    <tableColumn id="453" xr3:uid="{0003086D-51C7-4B07-95B3-8706B7067281}" name="Column453"/>
    <tableColumn id="454" xr3:uid="{C493365E-DD3B-4B81-AE87-E717A837B335}" name="Column454"/>
    <tableColumn id="455" xr3:uid="{FB583B89-1423-4633-AC26-21BF4F810937}" name="Column455"/>
    <tableColumn id="456" xr3:uid="{2EA0AC33-21DF-42BE-9556-E4293DDE9030}" name="Column456"/>
    <tableColumn id="457" xr3:uid="{603BB0C9-8C83-4366-879F-82E8CA9A7D90}" name="Column457"/>
    <tableColumn id="458" xr3:uid="{FC77929B-47BE-448C-A035-2E664C6387FA}" name="Column458"/>
    <tableColumn id="459" xr3:uid="{4BD23974-6D18-4F1A-9F8A-552909BB59B5}" name="Column459"/>
    <tableColumn id="460" xr3:uid="{B28DAD24-6932-491B-B804-5A2E4048B26D}" name="Column460"/>
    <tableColumn id="461" xr3:uid="{670B524A-6A92-4C9F-88AF-F0EAB663A412}" name="Column461"/>
    <tableColumn id="462" xr3:uid="{366F1565-4B87-42F6-90F6-474074676B70}" name="Column462"/>
    <tableColumn id="463" xr3:uid="{D2A3F3B6-38FF-47E3-BD6E-BBEFF3AB8448}" name="Column463"/>
    <tableColumn id="464" xr3:uid="{8B8EEDA0-4FDF-4BA0-881B-0D3B4991D0FF}" name="Column464"/>
    <tableColumn id="465" xr3:uid="{70130A3A-7D0B-4B7D-A240-8922D05F56DF}" name="Column465"/>
    <tableColumn id="466" xr3:uid="{D06D8681-3F27-4183-B991-7BBE5DB54E3E}" name="Column466"/>
    <tableColumn id="467" xr3:uid="{5DC5D604-2365-4503-9691-96F70406781E}" name="Column467"/>
    <tableColumn id="468" xr3:uid="{5AC4C833-0ECC-4957-95F4-E1AB4A5804FA}" name="Column468"/>
    <tableColumn id="469" xr3:uid="{9AD85AC4-77B7-4465-A026-3191209323A9}" name="Column469"/>
    <tableColumn id="470" xr3:uid="{D7A5F00A-989F-44CD-8A45-4A8EAE45FCFA}" name="Column470"/>
    <tableColumn id="471" xr3:uid="{C979E3DD-A708-461E-9D1C-8045C0A0ADDB}" name="Column471"/>
    <tableColumn id="472" xr3:uid="{DC1AE443-742D-4522-AE7D-A381EE240557}" name="Column472"/>
    <tableColumn id="473" xr3:uid="{54BE642D-8B5B-499B-84F6-97A16F012D09}" name="Column473"/>
    <tableColumn id="474" xr3:uid="{51AB927D-EB65-4226-8A52-2BFAD3B787FE}" name="Column474"/>
    <tableColumn id="475" xr3:uid="{090E7A36-D412-46CB-819D-6B5B800824B5}" name="Column475"/>
    <tableColumn id="476" xr3:uid="{39D6C63D-B159-4E65-8916-9D7123BA3A6C}" name="Column476"/>
    <tableColumn id="477" xr3:uid="{E355C969-8C9B-46AF-86F8-A33DFF86C256}" name="Column477"/>
    <tableColumn id="478" xr3:uid="{A7D38FB6-5E03-4B1E-BC0C-10F7AB2534C5}" name="Column478"/>
    <tableColumn id="479" xr3:uid="{6694E72B-7091-42D6-8AAE-DC234A2767AE}" name="Column479"/>
    <tableColumn id="480" xr3:uid="{2549E8AD-6ABE-4F2C-BB3F-07DF3C357CC3}" name="Column480"/>
    <tableColumn id="481" xr3:uid="{A4E3A89D-0928-4010-ADB2-021FF5478A8E}" name="Column481"/>
    <tableColumn id="482" xr3:uid="{DF3CDEF9-2E94-4A06-A8F7-C585B6F15D4B}" name="Column482"/>
    <tableColumn id="483" xr3:uid="{3F9D6984-AA2B-4909-944D-DBD9DD109E2E}" name="Column483"/>
    <tableColumn id="484" xr3:uid="{289DEF62-EF1A-4320-9C51-1E376B9FE906}" name="Column484"/>
    <tableColumn id="485" xr3:uid="{E44ABCD3-42F5-4479-8B5E-414565942ED2}" name="Column485"/>
    <tableColumn id="486" xr3:uid="{4B068DA0-720C-4905-BFEA-935E2D0DEC38}" name="Column486"/>
    <tableColumn id="487" xr3:uid="{23322383-928B-4A5C-A708-7E134B7558BD}" name="Column487"/>
    <tableColumn id="488" xr3:uid="{C6B773BD-ABE3-497F-91F5-CEF92A632AFB}" name="Column488"/>
    <tableColumn id="489" xr3:uid="{65BEFDFE-A463-45CF-B548-477671C33679}" name="Column489"/>
    <tableColumn id="490" xr3:uid="{97163745-395D-4CB8-9C68-9676ABDBCCE3}" name="Column490"/>
    <tableColumn id="491" xr3:uid="{BFD2CA46-2163-4848-9229-5B9F7D2C5CB2}" name="Column491"/>
    <tableColumn id="492" xr3:uid="{CBC6732A-F160-4429-AD59-FE01B85BBC6D}" name="Column492"/>
    <tableColumn id="493" xr3:uid="{DA715724-A338-426C-B0E1-7130AA059E17}" name="Column493"/>
    <tableColumn id="494" xr3:uid="{4483849E-C1F8-4B6C-9514-A194B0985933}" name="Column494"/>
    <tableColumn id="495" xr3:uid="{06F95126-5F01-4DE5-9DAE-AE163099EA96}" name="Column495"/>
    <tableColumn id="496" xr3:uid="{46AF84E2-BE2B-4CF0-B559-C53EDF36F757}" name="Column496"/>
    <tableColumn id="497" xr3:uid="{EB0820A0-2D83-4B1C-A6C6-9FD1EBF0F932}" name="Column497"/>
    <tableColumn id="498" xr3:uid="{85BDD325-D7E1-4C6E-A30B-9D432038C506}" name="Column498"/>
    <tableColumn id="499" xr3:uid="{9E3BFB13-E68C-4E22-B368-A4EA5117FEF0}" name="Column499"/>
    <tableColumn id="500" xr3:uid="{672DB28D-4C2F-48B0-865E-CA26964B9116}" name="Column500"/>
    <tableColumn id="501" xr3:uid="{AE041E93-B6DB-431F-8201-7F8DE9793DC1}" name="Column501"/>
    <tableColumn id="502" xr3:uid="{7431A2BD-A650-4E93-A84F-06AD2BEB5B75}" name="Column502"/>
    <tableColumn id="503" xr3:uid="{D035CAEE-7C05-418E-920C-C14333A7FF30}" name="Column503"/>
    <tableColumn id="504" xr3:uid="{F3D32758-E68D-45E4-B04D-C92418E8B375}" name="Column504"/>
    <tableColumn id="505" xr3:uid="{E67D9DE6-1854-4E18-B1AD-5C6143B101ED}" name="Column505"/>
    <tableColumn id="506" xr3:uid="{B1291442-532D-4336-9C8E-E555863D006C}" name="Column506"/>
    <tableColumn id="507" xr3:uid="{68316232-EA90-4EC3-B903-51822BE698EA}" name="Column507"/>
    <tableColumn id="508" xr3:uid="{A9647950-3996-44CD-80C3-B1532AEC683F}" name="Column508"/>
    <tableColumn id="509" xr3:uid="{E2C1E42A-F8C9-4349-87CC-0AF91EE44629}" name="Column509"/>
    <tableColumn id="510" xr3:uid="{DF3CDE11-7530-46BB-86F8-E96117841AB3}" name="Column510"/>
    <tableColumn id="511" xr3:uid="{F129F07B-2FF5-4EC6-80CC-D86AA3BDA83B}" name="Column511"/>
    <tableColumn id="512" xr3:uid="{BA050327-4E60-48C4-AFBC-BA473E758A2B}" name="Column512"/>
    <tableColumn id="513" xr3:uid="{51E87D28-1108-40F4-95FD-DE872094E5A5}" name="Column513"/>
    <tableColumn id="514" xr3:uid="{77D81256-FDA5-4CDF-BCF3-439057DE12D1}" name="Column514"/>
    <tableColumn id="515" xr3:uid="{D93D565D-5D81-402C-8DD6-C7FA4D395446}" name="Column515"/>
    <tableColumn id="516" xr3:uid="{3DA5C65E-A73F-4C65-B3AD-602E6BB84124}" name="Column516"/>
    <tableColumn id="517" xr3:uid="{16F5A937-4C1B-48E8-A86F-79DAC5C8D3F9}" name="Column517"/>
    <tableColumn id="518" xr3:uid="{AEDBB437-4080-4170-80C8-1AEB615590F8}" name="Column518"/>
    <tableColumn id="519" xr3:uid="{9F56D55B-BF34-4900-8D0C-3ABFBFBBE14D}" name="Column519"/>
    <tableColumn id="520" xr3:uid="{37E9153C-BCA0-473F-B2F3-C444DD70DFB3}" name="Column520"/>
    <tableColumn id="521" xr3:uid="{A90D4D87-98E9-4397-8F84-39ADB6456C7A}" name="Column521"/>
    <tableColumn id="522" xr3:uid="{CDEDB774-8C68-4136-9D06-918794EE56E5}" name="Column522"/>
    <tableColumn id="523" xr3:uid="{A9AC1E79-19B7-4755-802F-FC2323724783}" name="Column523"/>
    <tableColumn id="524" xr3:uid="{056BEAE8-8D10-49BE-8759-34118DEB4BA2}" name="Column524"/>
    <tableColumn id="525" xr3:uid="{C11EDB89-4D6B-4DB8-A8DF-E62671515FED}" name="Column525"/>
    <tableColumn id="526" xr3:uid="{CA01A89F-A476-4802-9CE0-EBE81059CD81}" name="Column526"/>
    <tableColumn id="527" xr3:uid="{11AE480C-8E81-48A7-93C6-56A9A80DE66B}" name="Column527"/>
    <tableColumn id="528" xr3:uid="{B3D15387-48BB-4C41-AE10-6978C4EB6A2D}" name="Column528"/>
    <tableColumn id="529" xr3:uid="{6976CA3E-9F69-4614-ADA3-131214B59913}" name="Column529"/>
    <tableColumn id="530" xr3:uid="{37935C4F-E697-461A-A011-92944B91706D}" name="Column530"/>
    <tableColumn id="531" xr3:uid="{BCBF6377-2707-4F30-AF41-4C819AFCEE6C}" name="Column531"/>
    <tableColumn id="532" xr3:uid="{9A9B8BAD-A948-42F9-9F81-E1F49242F6EE}" name="Column532"/>
    <tableColumn id="533" xr3:uid="{04C82860-E8DA-4CCB-A970-B088F3299C3B}" name="Column533"/>
    <tableColumn id="534" xr3:uid="{D814C4D4-C3FC-4A7A-B2C0-ECF0C1616623}" name="Column534"/>
    <tableColumn id="535" xr3:uid="{C91746B0-60E7-4136-9CCA-D65302398213}" name="Column535"/>
    <tableColumn id="536" xr3:uid="{5004B15D-E296-423D-87D7-5373AD45761B}" name="Column536"/>
    <tableColumn id="537" xr3:uid="{0D605A9E-E3F5-4C58-B9B3-065AD08F2A9A}" name="Column537"/>
    <tableColumn id="538" xr3:uid="{6C86C222-C5C4-41FB-8B41-DAEB2AB230C4}" name="Column538"/>
    <tableColumn id="539" xr3:uid="{F59A90CD-C1CE-4972-A419-B4B55F8C9B5A}" name="Column539"/>
    <tableColumn id="540" xr3:uid="{585898C9-DBFD-4D2C-BA88-277341945782}" name="Column540"/>
    <tableColumn id="541" xr3:uid="{2C781F4A-B56F-4ACB-84F9-343299368836}" name="Column541"/>
    <tableColumn id="542" xr3:uid="{4AA20361-1E5E-401C-B4D1-A9F27A16C712}" name="Column542"/>
    <tableColumn id="543" xr3:uid="{BDED1862-BCEC-490C-81EA-C8D45C4686A8}" name="Column543"/>
    <tableColumn id="544" xr3:uid="{3D8D7345-CFD1-4565-A298-246BF86083E5}" name="Column544"/>
    <tableColumn id="545" xr3:uid="{A3F155B7-98AF-45F2-B8A8-3DE4ED06A085}" name="Column545"/>
    <tableColumn id="546" xr3:uid="{F514CF61-859D-473F-97BB-ABB7B2D15326}" name="Column546"/>
    <tableColumn id="547" xr3:uid="{5799164A-998D-45E4-964A-CE0F7B9916B1}" name="Column547"/>
    <tableColumn id="548" xr3:uid="{6C681B73-F9DA-4E91-8123-571DE9181ACB}" name="Column548"/>
    <tableColumn id="549" xr3:uid="{4301FCBB-184B-4CBE-8C82-016775CDF83B}" name="Column549"/>
    <tableColumn id="550" xr3:uid="{F92E0B66-2321-44DC-AB79-2D81D1504BDB}" name="Column550"/>
    <tableColumn id="551" xr3:uid="{C61E7F4B-3977-4C71-81AA-FD33CCEEAEA6}" name="Column551"/>
    <tableColumn id="552" xr3:uid="{18DAD6EB-AEC6-4E1A-A975-4EA3F5A0DB48}" name="Column552"/>
    <tableColumn id="553" xr3:uid="{A4A08B84-C7CE-4CA2-9B17-CB83D6926ADD}" name="Column553"/>
    <tableColumn id="554" xr3:uid="{C04B4556-F838-49CC-972A-B79A73D07F41}" name="Column554"/>
    <tableColumn id="555" xr3:uid="{8723C873-4878-4DD5-B13E-AFDA6DEA90FB}" name="Column555"/>
    <tableColumn id="556" xr3:uid="{F913A327-E1AA-44B7-A932-772C8FFE615F}" name="Column556"/>
    <tableColumn id="557" xr3:uid="{0DC14D08-2639-4B1B-A350-189CD32A0BC0}" name="Column557"/>
    <tableColumn id="558" xr3:uid="{4F091005-5232-44C7-AF5E-E7637CC101B6}" name="Column558"/>
    <tableColumn id="559" xr3:uid="{A25938AF-1535-4EE7-9486-4FF3563EDE79}" name="Column559"/>
    <tableColumn id="560" xr3:uid="{AF24B483-491A-4B4B-B1EE-963CEF38FEC7}" name="Column560"/>
    <tableColumn id="561" xr3:uid="{29C11CC7-B760-4332-95F3-F5D2A29DA69A}" name="Column561"/>
    <tableColumn id="562" xr3:uid="{EAA3C89F-CD06-47F9-8B70-7FDBE2A8D9F1}" name="Column562"/>
    <tableColumn id="563" xr3:uid="{E9412A6F-7177-47F6-BA26-A9EE0A8D8532}" name="Column563"/>
    <tableColumn id="564" xr3:uid="{D876BA06-A749-468B-AC1E-382C073940E9}" name="Column564"/>
    <tableColumn id="565" xr3:uid="{AAD3CFC2-9EDD-4914-9B2C-AD12ABB7F499}" name="Column565"/>
    <tableColumn id="566" xr3:uid="{F6FBFDA9-7EEF-4D53-89E6-E5D5317DBBA8}" name="Column566"/>
    <tableColumn id="567" xr3:uid="{BD899080-6655-4A22-B68E-5E5BB90C4CE2}" name="Column567"/>
    <tableColumn id="568" xr3:uid="{9A6871E8-DA50-4713-A851-EC5F92FED554}" name="Column568"/>
    <tableColumn id="569" xr3:uid="{A6F3065A-8B35-489F-9CC2-B4865E1C04AC}" name="Column569"/>
    <tableColumn id="570" xr3:uid="{65373863-D051-4FE5-A572-74F5A00A04A5}" name="Column570"/>
    <tableColumn id="571" xr3:uid="{8B4CD11C-16D8-4EA7-8EA2-C55E13699112}" name="Column571"/>
    <tableColumn id="572" xr3:uid="{FEBF3294-A1A6-4EEA-9DF8-EF2C6035458C}" name="Column572"/>
    <tableColumn id="573" xr3:uid="{CCDD2F9A-FAED-4057-848E-D31FEFE7B52F}" name="Column573"/>
    <tableColumn id="574" xr3:uid="{E308E5C0-164C-4F85-AAF7-184D5A0DCDD5}" name="Column574"/>
    <tableColumn id="575" xr3:uid="{E2F25B6D-D3D0-40B3-90B6-0D15D579BB57}" name="Column575"/>
    <tableColumn id="576" xr3:uid="{951969D6-2449-4699-9FFE-CA7A67A60001}" name="Column576"/>
    <tableColumn id="577" xr3:uid="{B48EF999-B10B-4755-ACDC-7E0E0752998F}" name="Column577"/>
    <tableColumn id="578" xr3:uid="{05B8633C-C931-42C8-85FC-EA28D3ACA191}" name="Column578"/>
    <tableColumn id="579" xr3:uid="{5867868C-FCAB-4239-84FD-8550A96BF191}" name="Column579"/>
    <tableColumn id="580" xr3:uid="{18937EEF-9A2F-4075-9D7F-3BC234264D00}" name="Column580"/>
    <tableColumn id="581" xr3:uid="{FEC218AA-14C3-4EFB-ADA2-19A6A2FF01A3}" name="Column581"/>
    <tableColumn id="582" xr3:uid="{01CEFFE3-A9AC-4977-A13F-61F1D967954B}" name="Column582"/>
    <tableColumn id="583" xr3:uid="{EE97B005-DD79-497A-ABA3-AC0567EBB066}" name="Column583"/>
    <tableColumn id="584" xr3:uid="{4DC16811-EBFD-414B-92C4-03FE3673CC82}" name="Column584"/>
    <tableColumn id="585" xr3:uid="{0377668C-DFAF-4225-AD20-4BD860D77933}" name="Column585"/>
    <tableColumn id="586" xr3:uid="{68AB651A-91C0-4771-A497-39516F504235}" name="Column586"/>
    <tableColumn id="587" xr3:uid="{30544D6F-DEAE-4AAA-91E7-8CF8C09A6129}" name="Column587"/>
    <tableColumn id="588" xr3:uid="{95C88411-561D-428B-95A3-C1D09B86B3AE}" name="Column588"/>
    <tableColumn id="589" xr3:uid="{3DF18755-C4FC-4377-A984-D56D5D97F439}" name="Column589"/>
    <tableColumn id="590" xr3:uid="{A8A001A5-5F52-48A9-A822-A4930E39693C}" name="Column590"/>
    <tableColumn id="591" xr3:uid="{809A9EC0-F991-4927-B596-9F8F930FBDD1}" name="Column591"/>
    <tableColumn id="592" xr3:uid="{8E3A3A51-E60E-43EB-A8A5-4B4F509AC8FB}" name="Column592"/>
    <tableColumn id="593" xr3:uid="{7D80DB27-8538-4956-B5F0-F8E58BCFDCC0}" name="Column593"/>
    <tableColumn id="594" xr3:uid="{BE259E23-5C5D-4877-A100-DCDE91079A29}" name="Column594"/>
    <tableColumn id="595" xr3:uid="{A1CB8A1B-9FAF-4484-BB26-FD222F2E0385}" name="Column595"/>
    <tableColumn id="596" xr3:uid="{4D3B27E1-D59B-44BD-8133-8B6AB477B5E1}" name="Column596"/>
    <tableColumn id="597" xr3:uid="{B81C147D-B4C1-48E7-A578-0AC276D1E46E}" name="Column597"/>
    <tableColumn id="598" xr3:uid="{F22328C1-E12A-4A46-A39D-5D457886A905}" name="Column598"/>
    <tableColumn id="599" xr3:uid="{5E510368-284B-4AD8-BFEA-6ED51566D318}" name="Column599"/>
    <tableColumn id="600" xr3:uid="{BB827B20-843A-4CB5-89CC-69B8AF642E3A}" name="Column600"/>
    <tableColumn id="601" xr3:uid="{F28ED0DC-F956-411A-A96B-4D75E138F143}" name="Column601"/>
    <tableColumn id="602" xr3:uid="{4C1A4134-2136-498A-9BD6-D7197BC3473E}" name="Column602"/>
    <tableColumn id="603" xr3:uid="{0889368E-1564-4993-B183-D376CD8558B9}" name="Column603"/>
    <tableColumn id="604" xr3:uid="{51156200-4AA6-4111-BC7C-834CD33E80E3}" name="Column604"/>
    <tableColumn id="605" xr3:uid="{FB624166-056F-4879-B0E5-60972A90FC56}" name="Column605"/>
    <tableColumn id="606" xr3:uid="{75A97435-7345-4C1E-B3E7-54AECE8F8D20}" name="Column606"/>
    <tableColumn id="607" xr3:uid="{5C84A8DF-C725-4706-91D1-B611F28E151D}" name="Column607"/>
    <tableColumn id="608" xr3:uid="{68C600F2-E28E-4B15-A5EB-B0A55D4626F6}" name="Column608"/>
    <tableColumn id="609" xr3:uid="{DE783051-4EDD-462F-9AC2-AD3C47D36C05}" name="Column609"/>
    <tableColumn id="610" xr3:uid="{ECBEBDF3-A258-479F-8179-3E4BE032F965}" name="Column610"/>
    <tableColumn id="611" xr3:uid="{7F2B9865-AA92-4F6E-87C1-BE61C94A5517}" name="Column611"/>
    <tableColumn id="612" xr3:uid="{27DC275C-8B4A-4E03-8081-79179CD22F8F}" name="Column612"/>
    <tableColumn id="613" xr3:uid="{B546ED32-F573-4EF3-9532-185E5B09F0AD}" name="Column613"/>
    <tableColumn id="614" xr3:uid="{9F380B46-7979-4BD4-8CEC-E2584834EEC6}" name="Column614"/>
    <tableColumn id="615" xr3:uid="{B742E036-F6F3-4B59-ADFC-748358D5682A}" name="Column615"/>
    <tableColumn id="616" xr3:uid="{9D72A547-8F41-4FF8-A392-7848180D7222}" name="Column616"/>
    <tableColumn id="617" xr3:uid="{EFB116E6-1200-43FB-A97A-9FA632CAB55B}" name="Column617"/>
    <tableColumn id="618" xr3:uid="{3EAF1E80-7C0F-446B-9D90-0FE68EB287E4}" name="Column618"/>
    <tableColumn id="619" xr3:uid="{1EE7602D-7C19-4CCF-87B8-90171DC7ED27}" name="Column619"/>
    <tableColumn id="620" xr3:uid="{2129DA94-39C2-481E-B0EB-54FD6F1DA56F}" name="Column620"/>
    <tableColumn id="621" xr3:uid="{947D88E9-F6AD-4939-9644-637E8D4466B7}" name="Column621"/>
    <tableColumn id="622" xr3:uid="{236116A9-9DAB-4F16-BDE7-4EF0B1539216}" name="Column622"/>
    <tableColumn id="623" xr3:uid="{68A7814D-E088-4798-96BB-15BB4BDB10BB}" name="Column623"/>
    <tableColumn id="624" xr3:uid="{039EF9B9-B69A-4787-9913-7DF221C58112}" name="Column624"/>
    <tableColumn id="625" xr3:uid="{336A7030-3462-4240-A9F9-519581F15E77}" name="Column625"/>
    <tableColumn id="626" xr3:uid="{B306E6D9-FA69-4586-B0E0-6702EB6498E8}" name="Column626"/>
    <tableColumn id="627" xr3:uid="{02E487B6-C4FD-4F10-BBED-A1877294B2A5}" name="Column627"/>
    <tableColumn id="628" xr3:uid="{77E15F3B-CECD-4CCE-8E39-AB3E816211CE}" name="Column628"/>
    <tableColumn id="629" xr3:uid="{D9BD0A34-1872-488B-9EEE-0E866A2B3119}" name="Column629"/>
    <tableColumn id="630" xr3:uid="{27B42653-1C72-4B6E-A42B-5424A4A4763B}" name="Column630"/>
    <tableColumn id="631" xr3:uid="{D0AB83EE-F9A3-4676-A3FE-03C0810B7E1F}" name="Column631"/>
    <tableColumn id="632" xr3:uid="{E4058FD2-E280-4F80-B64C-2247597379DB}" name="Column632"/>
    <tableColumn id="633" xr3:uid="{75534A6D-2E2C-439E-AEE3-87DFA276B86B}" name="Column633"/>
    <tableColumn id="634" xr3:uid="{8EF7A9B7-F598-4A3D-A95E-3FB7377D0FF1}" name="Column634"/>
    <tableColumn id="635" xr3:uid="{EDBF5202-D900-43E0-9545-8F897E40FBC2}" name="Column635"/>
    <tableColumn id="636" xr3:uid="{AD7B7D7D-27AE-40BF-ABD5-CA467E19B7FD}" name="Column636"/>
    <tableColumn id="637" xr3:uid="{31D7A6A8-0E9F-44DC-9F6D-03F510209100}" name="Column637"/>
    <tableColumn id="638" xr3:uid="{461483A6-B1AB-4C71-8A0D-8353469418A3}" name="Column638"/>
    <tableColumn id="639" xr3:uid="{C6BD8551-3D46-4AEE-BE12-4DD67F126E01}" name="Column639"/>
    <tableColumn id="640" xr3:uid="{7D0E4D89-2020-47BF-93F7-881A6DA4B47A}" name="Column640"/>
    <tableColumn id="641" xr3:uid="{74A9A1E5-E83A-4DBE-A7B0-1B95D35A176A}" name="Column641"/>
    <tableColumn id="642" xr3:uid="{FB440DD6-46DD-4BE2-AE0B-60591FA4B4F9}" name="Column642"/>
    <tableColumn id="643" xr3:uid="{4601DF71-96F2-4ECA-AE9B-67FA9E86CF28}" name="Column643"/>
    <tableColumn id="644" xr3:uid="{9EA8214B-DF63-4E64-9D08-61CBE32A6C82}" name="Column644"/>
    <tableColumn id="645" xr3:uid="{BB1C06DB-065A-40DF-96D4-89217F022C38}" name="Column645"/>
    <tableColumn id="646" xr3:uid="{1A3DD2FB-05A6-4C19-9CF7-F822F4826AD3}" name="Column646"/>
    <tableColumn id="647" xr3:uid="{B0D23E8E-E920-41BD-8D45-358894756F21}" name="Column647"/>
    <tableColumn id="648" xr3:uid="{55F3E0A7-A366-48D7-AA8D-EC957ECB1A86}" name="Column648"/>
    <tableColumn id="649" xr3:uid="{0EBF26A2-800B-4D96-B4A8-AE62F0F2B369}" name="Column649"/>
    <tableColumn id="650" xr3:uid="{BFEB24B1-15AB-4B69-B556-C924101319D5}" name="Column650"/>
    <tableColumn id="651" xr3:uid="{45B92D8A-AF2B-4495-A6A3-20A69D42CE9D}" name="Column651"/>
    <tableColumn id="652" xr3:uid="{6909183B-8501-4075-8259-8BF4FAAA9BD9}" name="Column652"/>
    <tableColumn id="653" xr3:uid="{2081AF3B-389E-4F82-BB4D-34FCCE3900E6}" name="Column653"/>
    <tableColumn id="654" xr3:uid="{E106EB84-A7C3-4F3B-A366-9F31D4666EC0}" name="Column654"/>
    <tableColumn id="655" xr3:uid="{513AF022-0963-4650-9132-3B1C2EACB478}" name="Column655"/>
    <tableColumn id="656" xr3:uid="{27E0F11B-69EA-445F-A930-22E0BBCDA935}" name="Column656"/>
    <tableColumn id="657" xr3:uid="{212BE9B4-72D6-46AE-9193-6D43B6748002}" name="Column657"/>
    <tableColumn id="658" xr3:uid="{4E60512C-E57A-42CE-AEE2-2914A028FA48}" name="Column658"/>
    <tableColumn id="659" xr3:uid="{BE95A3DC-0B61-49B8-9E4D-AFF6002F549B}" name="Column659"/>
    <tableColumn id="660" xr3:uid="{4416D0E1-8DC3-4994-BBDD-855AA4C547AC}" name="Column660"/>
    <tableColumn id="661" xr3:uid="{982FD0EB-3B58-4F1D-AD29-96CA43DC78A4}" name="Column661"/>
    <tableColumn id="662" xr3:uid="{02E337CE-2924-411F-BE0F-C488C0CA59AE}" name="Column662"/>
    <tableColumn id="663" xr3:uid="{B203E1C8-2346-4C3E-8C94-6B81064C6B53}" name="Column663"/>
    <tableColumn id="664" xr3:uid="{057E6146-5727-45CF-AACE-A238642C85C8}" name="Column664"/>
    <tableColumn id="665" xr3:uid="{BCA0552D-289B-46F7-8663-0967EDB92AAC}" name="Column665"/>
    <tableColumn id="666" xr3:uid="{32B029D0-B006-4420-B1C1-A3EBBBFE8AE4}" name="Column666"/>
    <tableColumn id="667" xr3:uid="{C8223656-DCCA-4208-AD1B-B449CDCBD0FC}" name="Column667"/>
    <tableColumn id="668" xr3:uid="{41992269-6C45-4F61-8186-7853C4E35BC1}" name="Column668"/>
    <tableColumn id="669" xr3:uid="{F8F8A812-6A6D-462F-A5F3-C8FC809BC5A9}" name="Column669"/>
    <tableColumn id="670" xr3:uid="{DFB1F7DF-C8C6-4FDB-B3AD-9D40C2839CFD}" name="Column670"/>
    <tableColumn id="671" xr3:uid="{A7C561AA-9495-4539-8050-6C9237AB9096}" name="Column671"/>
    <tableColumn id="672" xr3:uid="{EA6B64E5-8537-4864-8482-208FDB592419}" name="Column672"/>
    <tableColumn id="673" xr3:uid="{EAA0451B-6308-4154-8D5A-44D3BB475655}" name="Column673"/>
    <tableColumn id="674" xr3:uid="{F75A0E45-7813-418F-934F-473EB64AD9F2}" name="Column674"/>
    <tableColumn id="675" xr3:uid="{075E60D3-A802-41CF-97CF-C00171283E8C}" name="Column675"/>
    <tableColumn id="676" xr3:uid="{A63F4204-0EF6-4A2F-B049-3CC23F9DAA5D}" name="Column676"/>
    <tableColumn id="677" xr3:uid="{42650BBA-6D70-4536-BE06-6ACC0B6A4391}" name="Column677"/>
    <tableColumn id="678" xr3:uid="{54341206-ECF6-4F11-AB30-0E503DD3DBCD}" name="Column678"/>
    <tableColumn id="679" xr3:uid="{016ADC69-F777-4CD2-B50C-04FE47A847A6}" name="Column679"/>
    <tableColumn id="680" xr3:uid="{9B728998-416B-43E6-9886-268780DB96F5}" name="Column680"/>
    <tableColumn id="681" xr3:uid="{E23A87E5-425E-43B7-A0B0-8A71364F7C71}" name="Column681"/>
    <tableColumn id="682" xr3:uid="{F5BEDC53-FB2B-4025-B51C-6011313E0250}" name="Column682"/>
    <tableColumn id="683" xr3:uid="{9D681335-DB60-466E-9B09-C38C9DDB73B2}" name="Column683"/>
    <tableColumn id="684" xr3:uid="{F4B0CEAC-C1D4-4B1C-B320-210F86844C9C}" name="Column684"/>
    <tableColumn id="685" xr3:uid="{31B03F68-3555-4BDE-A5A1-F03F131CBABC}" name="Column685"/>
    <tableColumn id="686" xr3:uid="{C1E3EA76-C591-4443-9912-DE643D81B2D9}" name="Column686"/>
    <tableColumn id="687" xr3:uid="{7A3BC73F-F477-4ED3-ADB6-13363A7F6664}" name="Column687"/>
    <tableColumn id="688" xr3:uid="{2663E380-B845-4E78-956D-1CF799603378}" name="Column688"/>
    <tableColumn id="689" xr3:uid="{C9DE845F-0017-46EC-A7CF-05BCA173DF85}" name="Column689"/>
    <tableColumn id="690" xr3:uid="{01E44C90-CC3C-402A-B25F-DC3BFBF0F5D4}" name="Column690"/>
    <tableColumn id="691" xr3:uid="{6B23D248-A31D-4F4F-B04C-51F0CAEA8254}" name="Column691"/>
    <tableColumn id="692" xr3:uid="{7F64A81A-7233-46EF-B5CC-DC4C94BC6C77}" name="Column692"/>
    <tableColumn id="693" xr3:uid="{66C32A83-D3C2-46A7-91EC-E6242861E2D3}" name="Column693"/>
    <tableColumn id="694" xr3:uid="{378815CE-A4EA-44A7-AAD6-A53ADCE9FF61}" name="Column694"/>
    <tableColumn id="695" xr3:uid="{54B1FC8E-00D8-4DEA-B511-69D2557A6490}" name="Column695"/>
    <tableColumn id="696" xr3:uid="{23813F7A-06A4-4BD2-AD11-9EF0A6B9C691}" name="Column696"/>
    <tableColumn id="697" xr3:uid="{62318060-C8AE-474C-8884-5687F3A58515}" name="Column697"/>
    <tableColumn id="698" xr3:uid="{42F91443-D2D3-4BD2-9C70-2680740BBDDC}" name="Column698"/>
    <tableColumn id="699" xr3:uid="{F1DC12DF-0148-4D38-97FF-DFC3E05AA07A}" name="Column699"/>
    <tableColumn id="700" xr3:uid="{5B51D44C-6E63-454C-8C8B-E114822844AF}" name="Column700"/>
    <tableColumn id="701" xr3:uid="{3C24E8FA-4478-493D-8F49-6247563B12FF}" name="Column701"/>
    <tableColumn id="702" xr3:uid="{09C51F89-81AF-482D-AC3D-5D509D343B19}" name="Column702"/>
    <tableColumn id="703" xr3:uid="{EDAA976E-46E9-4104-AA8C-1CFD81832EAB}" name="Column703"/>
    <tableColumn id="704" xr3:uid="{C47C40CD-0B86-4DFC-A60B-14D3BA0D311A}" name="Column704"/>
    <tableColumn id="705" xr3:uid="{7EAD97E4-7D57-4C17-B978-AF790F77F0E1}" name="Column705"/>
    <tableColumn id="706" xr3:uid="{1801A701-1D13-410F-AC5E-11535AD4D8DA}" name="Column706"/>
    <tableColumn id="707" xr3:uid="{19895B02-9999-4989-8652-406A0FB28CB8}" name="Column707"/>
    <tableColumn id="708" xr3:uid="{B6D85A64-0C9A-4041-9FA5-00DAE3866317}" name="Column708"/>
    <tableColumn id="709" xr3:uid="{9746D571-FF24-4C4D-9EB2-10317216ECA8}" name="Column709"/>
    <tableColumn id="710" xr3:uid="{571997F7-8C1B-4261-9E1A-46C2279935FA}" name="Column710"/>
    <tableColumn id="711" xr3:uid="{7A9B04A2-7753-4CA3-8A96-886C6CF2C050}" name="Column711"/>
    <tableColumn id="712" xr3:uid="{96801208-BBB7-4B96-A0DA-3DDA37F7B852}" name="Column712"/>
    <tableColumn id="713" xr3:uid="{00199A27-371A-4774-B58A-BEE3E780DC18}" name="Column713"/>
    <tableColumn id="714" xr3:uid="{BA7A181F-179C-4F2E-A5A0-6EB04BE9FF25}" name="Column714"/>
    <tableColumn id="715" xr3:uid="{AAA411CA-6E4A-455E-847F-0DA8CC8048B8}" name="Column715"/>
    <tableColumn id="716" xr3:uid="{10AF9DD8-54FB-49CF-993A-6D954E832522}" name="Column716"/>
    <tableColumn id="717" xr3:uid="{F7506802-17E3-4819-A911-9B5BC1BDA759}" name="Column717"/>
    <tableColumn id="718" xr3:uid="{B06AA1E6-2ECF-49BF-B273-ADA5CE19C8BB}" name="Column718"/>
    <tableColumn id="719" xr3:uid="{D226FD84-6D6D-4180-AF6F-5CB24EA468CE}" name="Column719"/>
    <tableColumn id="720" xr3:uid="{591A3A9B-5576-4E3D-98F5-752163DB8F42}" name="Column720"/>
    <tableColumn id="721" xr3:uid="{A33CEC3C-B909-406E-9C5A-68B97793BEB4}" name="Column721"/>
    <tableColumn id="722" xr3:uid="{6F3E0B9F-CA65-44DA-893A-9560BA35D410}" name="Column722"/>
    <tableColumn id="723" xr3:uid="{23C9B6D9-6C94-460E-B953-F996BB4C195B}" name="Column723"/>
    <tableColumn id="724" xr3:uid="{2B45F85E-E521-427C-8DB1-2715CB6DA08C}" name="Column724"/>
    <tableColumn id="725" xr3:uid="{46D43E6D-2EF3-4E2C-B222-FFCB8C9D5ACE}" name="Column725"/>
    <tableColumn id="726" xr3:uid="{EC19D3CA-D8F5-466A-B09C-B69C711D2834}" name="Column726"/>
    <tableColumn id="727" xr3:uid="{CA6554A2-BC1F-45DB-874A-730E95010DD2}" name="Column727"/>
    <tableColumn id="728" xr3:uid="{AE3A66E7-40AE-4103-8D79-F84427442A01}" name="Column728"/>
    <tableColumn id="729" xr3:uid="{2E85F8C9-AA6D-42AB-AF16-2B2469801DB2}" name="Column729"/>
    <tableColumn id="730" xr3:uid="{A9A5561B-5C36-43E8-9C22-968B8D4CD79B}" name="Column730"/>
    <tableColumn id="731" xr3:uid="{6CD78699-2DBE-4E8B-8311-7EF825349506}" name="Column731"/>
    <tableColumn id="732" xr3:uid="{A7B37C28-9F11-41AD-871D-1450C80784FB}" name="Column732"/>
    <tableColumn id="733" xr3:uid="{E3460332-6466-446C-9D55-7A94463A347B}" name="Column733"/>
    <tableColumn id="734" xr3:uid="{EEFCCE4F-74AD-47C0-9230-FFC4AEC6DFD4}" name="Column734"/>
    <tableColumn id="735" xr3:uid="{182764B4-2E70-4679-A731-27BEB3ABACFB}" name="Column735"/>
    <tableColumn id="736" xr3:uid="{0B006606-4FE8-4897-803A-777E8D2C7CCE}" name="Column736"/>
    <tableColumn id="737" xr3:uid="{A2ECA685-1836-44EE-8527-E156E613C00C}" name="Column737"/>
    <tableColumn id="738" xr3:uid="{B8255344-1E8D-4AC9-B83B-3F08F1CECF10}" name="Column738"/>
    <tableColumn id="739" xr3:uid="{AC6666F7-54C5-4EEA-B53C-81CBB15B9AA5}" name="Column739"/>
    <tableColumn id="740" xr3:uid="{705A28DB-91E6-41FA-B4AA-0F1A77EB1D83}" name="Column740"/>
    <tableColumn id="741" xr3:uid="{407FBB6E-50E7-441D-A8EE-C2F5C4AA825B}" name="Column741"/>
    <tableColumn id="742" xr3:uid="{641C1072-3FA9-41B3-883B-20EC217F6E56}" name="Column742"/>
    <tableColumn id="743" xr3:uid="{F12B3033-2FA5-4287-AE78-437AC14D000E}" name="Column743"/>
    <tableColumn id="744" xr3:uid="{1FB5CF0B-951A-42BD-8DD4-771FA49EEBC8}" name="Column744"/>
    <tableColumn id="745" xr3:uid="{9BA065F9-E9A9-4237-B2E7-A23CBE198265}" name="Column745"/>
    <tableColumn id="746" xr3:uid="{CE4907F7-627A-47ED-AA6A-A374CBE26208}" name="Column746"/>
    <tableColumn id="747" xr3:uid="{10F4ECA3-D332-491F-8DDF-AA948F7E9BCA}" name="Column747"/>
    <tableColumn id="748" xr3:uid="{CE9DBFC8-FC1C-4C5D-829B-D5A9FB2417E1}" name="Column748"/>
    <tableColumn id="749" xr3:uid="{7C2BD28F-29A0-4184-9D5F-09DC8D473A12}" name="Column749"/>
    <tableColumn id="750" xr3:uid="{B9E9187B-CAC8-4EEE-BE0D-AB303A1C17EB}" name="Column750"/>
    <tableColumn id="751" xr3:uid="{A5C99304-9C8F-4248-8D14-1986AB3AF276}" name="Column751"/>
    <tableColumn id="752" xr3:uid="{A96D9847-9DE3-47CF-8BEB-8D45EFF31193}" name="Column752"/>
    <tableColumn id="753" xr3:uid="{30402DFA-E9C8-408F-9335-94E6DDA268D0}" name="Column753"/>
    <tableColumn id="754" xr3:uid="{7DA6F6A5-61FC-44CE-A436-8362BCF2BCFC}" name="Column754"/>
    <tableColumn id="755" xr3:uid="{D2CF18BF-5FB6-4C94-80B3-C22CB2CA22C3}" name="Column755"/>
    <tableColumn id="756" xr3:uid="{C19751A3-00F4-44BD-BC05-E4A56F97D951}" name="Column756"/>
    <tableColumn id="757" xr3:uid="{8C43A5BA-341A-4A4D-A9E3-BF357E06B46B}" name="Column757"/>
    <tableColumn id="758" xr3:uid="{465DDD1E-9DF7-4426-AD10-11CCAC5025E2}" name="Column758"/>
    <tableColumn id="759" xr3:uid="{4FF9DE5E-D1DC-475C-B668-BAD89C5C21D4}" name="Column759"/>
    <tableColumn id="760" xr3:uid="{454B9615-EC28-41ED-9AA6-4F7737E3D382}" name="Column760"/>
    <tableColumn id="761" xr3:uid="{7A5AC281-A545-4B0F-8612-2F421C74F636}" name="Column761"/>
    <tableColumn id="762" xr3:uid="{1652B877-7C7E-4A12-BF4F-794DE775EDD4}" name="Column762"/>
    <tableColumn id="763" xr3:uid="{7305B4E4-8092-4FF1-AED8-A1CA77E2112C}" name="Column763"/>
    <tableColumn id="764" xr3:uid="{5C94B725-40A9-48D4-A64B-D30B02937CDE}" name="Column764"/>
    <tableColumn id="765" xr3:uid="{A87A033A-AD9A-4E3E-9EE3-1DE7217C6F89}" name="Column765"/>
    <tableColumn id="766" xr3:uid="{094EF578-09BF-4ED2-879A-05C030494656}" name="Column766"/>
    <tableColumn id="767" xr3:uid="{6F59AA22-4714-4916-B5E5-9E59BB57AA01}" name="Column767"/>
    <tableColumn id="768" xr3:uid="{32A177D9-48C2-45CE-AD21-4E88E96F466B}" name="Column768"/>
    <tableColumn id="769" xr3:uid="{F6B3EC50-0E3A-4C72-8163-339A3AF09397}" name="Column769"/>
    <tableColumn id="770" xr3:uid="{2AEBE1F7-E7B8-41C5-ACCE-AF726A5CAD36}" name="Column770"/>
    <tableColumn id="771" xr3:uid="{56C942E5-8E43-41E4-A09F-8A675F4C2D04}" name="Column771"/>
    <tableColumn id="772" xr3:uid="{541E702A-94F9-4D87-8C3F-400051A477BF}" name="Column772"/>
    <tableColumn id="773" xr3:uid="{13B8E748-0813-4AFE-8DFE-356040DB4142}" name="Column773"/>
    <tableColumn id="774" xr3:uid="{0D286CB6-74F9-41D9-A8C8-1A5E525BE804}" name="Column774"/>
    <tableColumn id="775" xr3:uid="{94FBDBA5-CA9D-444B-9B46-826C22F521FA}" name="Column775"/>
    <tableColumn id="776" xr3:uid="{BD613DCD-67FD-47E4-929D-2662403CD644}" name="Column776"/>
    <tableColumn id="777" xr3:uid="{37F51347-630F-4677-94E5-E3AD1B0CE491}" name="Column777"/>
    <tableColumn id="778" xr3:uid="{ECE31DEB-102C-43E8-ACF7-4E2F8BD7E78C}" name="Column778"/>
    <tableColumn id="779" xr3:uid="{E9F7D088-7999-4C8B-91F1-BBD62B8C22C5}" name="Column779"/>
    <tableColumn id="780" xr3:uid="{6E25937A-EF33-4FD7-AD73-6113C302B1E2}" name="Column780"/>
    <tableColumn id="781" xr3:uid="{B67980D8-A606-4FF8-9C66-3BD7A93402C6}" name="Column781"/>
    <tableColumn id="782" xr3:uid="{34890FFB-30A4-4377-B6F4-710BCE240CC5}" name="Column782"/>
    <tableColumn id="783" xr3:uid="{EA784D73-A98A-4EA2-96D9-231717BE3C04}" name="Column783"/>
    <tableColumn id="784" xr3:uid="{212403DA-0A0E-47C5-A505-774C69A79F87}" name="Column784"/>
    <tableColumn id="785" xr3:uid="{B3594104-4126-45F4-8D3B-A654A7ADB3CC}" name="Column785"/>
    <tableColumn id="786" xr3:uid="{E2CFB4C1-FEAB-4958-B3F4-AF42BB5E708F}" name="Column786"/>
    <tableColumn id="787" xr3:uid="{9A01FB9B-0D03-4335-9854-B64AB6D1DA11}" name="Column787"/>
    <tableColumn id="788" xr3:uid="{84CE684B-58F7-4B30-8ABF-76E85669249E}" name="Column788"/>
    <tableColumn id="789" xr3:uid="{095BFFC4-976A-4662-957A-6225F8C78351}" name="Column789"/>
    <tableColumn id="790" xr3:uid="{4BF0B2C7-B828-4498-8911-516B9BBE6A7D}" name="Column790"/>
    <tableColumn id="791" xr3:uid="{3DAAE272-01DD-4314-90BB-6259A9AB805B}" name="Column791"/>
    <tableColumn id="792" xr3:uid="{F657F8CE-86EA-437B-9F8C-5565020AA0EE}" name="Column792"/>
    <tableColumn id="793" xr3:uid="{6D927A50-196F-40A3-8D06-233A5726D9CB}" name="Column793"/>
    <tableColumn id="794" xr3:uid="{B438712E-64BB-4908-91FD-DE771D063875}" name="Column794"/>
    <tableColumn id="795" xr3:uid="{CA5DAE62-1DAD-4CDC-91F8-8F69F44839A2}" name="Column795"/>
    <tableColumn id="796" xr3:uid="{936ADEB7-8B85-4FE8-B571-2F7A7FB469E9}" name="Column796"/>
    <tableColumn id="797" xr3:uid="{6ED28E71-BDE6-4BF4-8400-A4032C8ABAEE}" name="Column797"/>
    <tableColumn id="798" xr3:uid="{C2C79588-27DB-48E2-B725-2E20FC8B13D6}" name="Column798"/>
    <tableColumn id="799" xr3:uid="{DC6FC33A-314A-4FFE-8FA1-69CAAC57F45E}" name="Column799"/>
    <tableColumn id="800" xr3:uid="{5D24694A-A2EA-4539-9C24-99028D3BDD79}" name="Column800"/>
    <tableColumn id="801" xr3:uid="{C4AFD1F1-8FA1-4D51-9D48-B8EDE41F06B0}" name="Column801"/>
    <tableColumn id="802" xr3:uid="{8180BEC5-9A90-4C32-9B7F-172B4DB9A961}" name="Column802"/>
    <tableColumn id="803" xr3:uid="{B45C0A37-15D6-43C8-9E21-B0334B4B9EDE}" name="Column803"/>
    <tableColumn id="804" xr3:uid="{2BDDF603-CF46-42EF-A370-763FE38DB464}" name="Column804"/>
    <tableColumn id="805" xr3:uid="{7439B256-7C6A-4405-8F56-FB3B49A79CB6}" name="Column805"/>
    <tableColumn id="806" xr3:uid="{0C0509F7-F95B-453D-9C07-20713C8648D1}" name="Column806"/>
    <tableColumn id="807" xr3:uid="{E3B7B89A-27C3-47E3-94C1-67226ED13CAF}" name="Column807"/>
    <tableColumn id="808" xr3:uid="{AA6DF386-70E1-4E2F-8629-DAABCA53917A}" name="Column808"/>
    <tableColumn id="809" xr3:uid="{4C750317-37A0-4180-A22E-68FE6D9ACBF6}" name="Column809"/>
    <tableColumn id="810" xr3:uid="{22EC988F-1FD6-4C63-9F9E-4B1F420AE2F0}" name="Column810"/>
    <tableColumn id="811" xr3:uid="{ED66D6F7-648E-44ED-94BF-63710C637E42}" name="Column811"/>
    <tableColumn id="812" xr3:uid="{E56D9761-B3A3-4AEC-B83E-46097F118ACD}" name="Column812"/>
    <tableColumn id="813" xr3:uid="{D5E5944A-3E2A-4618-A741-DD6BDFF70CE3}" name="Column813"/>
    <tableColumn id="814" xr3:uid="{6CBC0D63-4588-4FBD-9B9D-9A9555C1FEDD}" name="Column814"/>
    <tableColumn id="815" xr3:uid="{3410FE7A-35B8-4FA9-B40D-A98D0EFDF0BA}" name="Column815"/>
    <tableColumn id="816" xr3:uid="{443DB0DA-5807-41E3-A7C2-8D689D4B85BD}" name="Column816"/>
    <tableColumn id="817" xr3:uid="{D88E2F5F-2DA6-415C-915F-7F9C69012247}" name="Column817"/>
    <tableColumn id="818" xr3:uid="{D6B64F80-A1E1-4EC2-96FF-03B64BE8A92B}" name="Column818"/>
    <tableColumn id="819" xr3:uid="{19E2D72F-0444-43A5-878E-688B71353FBF}" name="Column819"/>
    <tableColumn id="820" xr3:uid="{E3719538-A724-4E19-BA10-C0DE87C9EBDB}" name="Column820"/>
    <tableColumn id="821" xr3:uid="{C0B9A74F-F691-4DBB-9A6E-28B343878311}" name="Column821"/>
    <tableColumn id="822" xr3:uid="{820F9903-CDCB-4233-BD8D-8BADCDC2B5F2}" name="Column822"/>
    <tableColumn id="823" xr3:uid="{A82AF988-103C-438E-9F2D-71BEE813C4B0}" name="Column823"/>
    <tableColumn id="824" xr3:uid="{7BF4FAD0-C719-4D9E-9A1D-8E0D6C0365EB}" name="Column824"/>
    <tableColumn id="825" xr3:uid="{6C399FF2-C01E-4CC0-80F0-C11AE6027621}" name="Column825"/>
    <tableColumn id="826" xr3:uid="{D98E5650-F11A-40A0-B7F6-338D196226A0}" name="Column826"/>
    <tableColumn id="827" xr3:uid="{6CBE4903-B627-465C-BFD5-1036E198B9F0}" name="Column827"/>
    <tableColumn id="828" xr3:uid="{D7EF2C3B-1E2A-4D5E-8082-DB2C602519AE}" name="Column828"/>
    <tableColumn id="829" xr3:uid="{3354DAEE-CE4F-4204-9387-51E51AA64BE1}" name="Column829"/>
    <tableColumn id="830" xr3:uid="{3779E431-5DFC-4484-B344-E908F7355E80}" name="Column830"/>
    <tableColumn id="831" xr3:uid="{4B7A32F0-52EB-4D05-A9CC-2742AFE9BF9C}" name="Column831"/>
    <tableColumn id="832" xr3:uid="{B4C34E59-0E2A-4D8C-92D0-7B3BD5E6FDBE}" name="Column832"/>
    <tableColumn id="833" xr3:uid="{F3AABC03-0663-4067-9075-E783802CD792}" name="Column833"/>
    <tableColumn id="834" xr3:uid="{4ED69A76-4139-4801-BAF8-65B7CA36615A}" name="Column834"/>
    <tableColumn id="835" xr3:uid="{7D2B598C-F2B7-4071-B288-B69635835892}" name="Column835"/>
    <tableColumn id="836" xr3:uid="{876C3314-1A3E-4C68-AA3E-E591BA91B75E}" name="Column836"/>
    <tableColumn id="837" xr3:uid="{BD398476-6D0E-48CF-AC6A-2AAD90143113}" name="Column837"/>
    <tableColumn id="838" xr3:uid="{2A6C8768-A4F4-484B-B987-F1E1EC3099F3}" name="Column838"/>
    <tableColumn id="839" xr3:uid="{615FF3A0-A4FE-412C-B7BC-14888343B46F}" name="Column839"/>
    <tableColumn id="840" xr3:uid="{255568B5-D005-4598-AA48-06CF1DFF8F5F}" name="Column840"/>
    <tableColumn id="841" xr3:uid="{CE73D34E-3E9E-454E-AD1B-5F3361661865}" name="Column841"/>
    <tableColumn id="842" xr3:uid="{FC5D2BF1-FF02-41D2-972F-9B877DF3E345}" name="Column842"/>
    <tableColumn id="843" xr3:uid="{D487799A-885C-477A-8DEA-908D2C080F6C}" name="Column843"/>
    <tableColumn id="844" xr3:uid="{186DECA5-A53E-405C-B413-BB3A4E5992A0}" name="Column844"/>
    <tableColumn id="845" xr3:uid="{A869B5F6-0A07-4568-BFCA-E71273AAA960}" name="Column845"/>
    <tableColumn id="846" xr3:uid="{0C7BCE7E-C936-45C4-A85F-2F706FD32601}" name="Column846"/>
    <tableColumn id="847" xr3:uid="{A9B4FDE0-E98A-4FB0-B3B5-5F60EC12DA29}" name="Column847"/>
    <tableColumn id="848" xr3:uid="{5EF8067B-D532-4110-9104-574A75FE5C33}" name="Column848"/>
    <tableColumn id="849" xr3:uid="{04FB724F-D488-451C-81C8-4B1A80DEA760}" name="Column849"/>
    <tableColumn id="850" xr3:uid="{54D1F067-EA08-474F-BA0B-8345BF370BAE}" name="Column850"/>
    <tableColumn id="851" xr3:uid="{4F8467FA-7C92-4E21-A0E6-6C58855EA888}" name="Column851"/>
    <tableColumn id="852" xr3:uid="{0F36D5F6-6829-444C-8877-C3EB3C53275E}" name="Column852"/>
    <tableColumn id="853" xr3:uid="{6AC4A09D-B5CA-47BE-AD5D-8E46096A7E3B}" name="Column853"/>
    <tableColumn id="854" xr3:uid="{01EDA5E1-00AE-4AB9-ADB2-E7527639296A}" name="Column854"/>
    <tableColumn id="855" xr3:uid="{6BCAAF13-FBF2-47C7-A951-A0D89C453FC8}" name="Column855"/>
    <tableColumn id="856" xr3:uid="{AC390232-BBED-4E60-94F0-2C44ACD08FDE}" name="Column856"/>
    <tableColumn id="857" xr3:uid="{A1FFE5B2-D382-48B4-8F20-BCF1AF21D838}" name="Column857"/>
    <tableColumn id="858" xr3:uid="{3DEBC0E8-F397-426E-A6E7-B12490056916}" name="Column858"/>
    <tableColumn id="859" xr3:uid="{93648A1B-3F56-4F6E-835A-4750F00EBA19}" name="Column859"/>
    <tableColumn id="860" xr3:uid="{CBEDD059-35B4-4B95-918A-23633C49A953}" name="Column860"/>
    <tableColumn id="861" xr3:uid="{8F013500-0DBE-4DCF-BCB4-A191DCCB5414}" name="Column861"/>
    <tableColumn id="862" xr3:uid="{830B0BE6-E358-4E00-815B-A87B706A4662}" name="Column862"/>
    <tableColumn id="863" xr3:uid="{3A58AE7E-8216-4DA7-BE8C-D24B9D8CE10B}" name="Column863"/>
    <tableColumn id="864" xr3:uid="{75410425-BD08-4E17-A174-9D76720AAA60}" name="Column864"/>
    <tableColumn id="865" xr3:uid="{DAAD3523-23AA-455D-B925-626EF069AA0A}" name="Column865"/>
    <tableColumn id="866" xr3:uid="{B48E735B-DED3-446C-89BB-5D3B1B1273DF}" name="Column866"/>
    <tableColumn id="867" xr3:uid="{FC62B701-DE3B-4817-956C-B37EFFD916CB}" name="Column867"/>
    <tableColumn id="868" xr3:uid="{6087B2D7-7958-4507-8037-726C6BFFB8BF}" name="Column868"/>
    <tableColumn id="869" xr3:uid="{DA6B33F2-4C19-48A7-9DCC-FD5E94450782}" name="Column869"/>
    <tableColumn id="870" xr3:uid="{49A79BA1-3EE3-4029-BB58-44FF52614058}" name="Column870"/>
    <tableColumn id="871" xr3:uid="{FFE5287F-FDCC-426F-856F-ECE7AF89478D}" name="Column871"/>
    <tableColumn id="872" xr3:uid="{ECBEBA5C-0022-427A-ADAE-AB42A4B2A240}" name="Column872"/>
    <tableColumn id="873" xr3:uid="{C31A39CE-6248-488A-8A60-B1BBD29FB338}" name="Column873"/>
    <tableColumn id="874" xr3:uid="{9F3DEF6A-447B-40C5-9C56-1CEEA1B45E90}" name="Column874"/>
    <tableColumn id="875" xr3:uid="{0DEFF0B0-C251-43CA-A22C-E6DC71D31A80}" name="Column875"/>
    <tableColumn id="876" xr3:uid="{3F920DA1-C7CC-4A5A-8196-5B402F83D003}" name="Column876"/>
    <tableColumn id="877" xr3:uid="{A093ABF8-FC83-406C-8124-79513ECF0775}" name="Column877"/>
    <tableColumn id="878" xr3:uid="{BC31E801-D382-4CC5-A405-76A23DD93DB1}" name="Column878"/>
    <tableColumn id="879" xr3:uid="{1596B4EA-1835-418C-9848-DED5087D284A}" name="Column879"/>
    <tableColumn id="880" xr3:uid="{50F24E58-77BB-48AF-AA13-BDDD9E221C2A}" name="Column880"/>
    <tableColumn id="881" xr3:uid="{08AAB014-3031-40C4-94E2-05FEA98A25E4}" name="Column881"/>
    <tableColumn id="882" xr3:uid="{B4C38DE8-C5FD-450A-B0A6-E1F2512107AD}" name="Column882"/>
    <tableColumn id="883" xr3:uid="{A1EA1837-01DF-415E-984D-C48B9BDF7249}" name="Column883"/>
    <tableColumn id="884" xr3:uid="{55B7DBEB-73C0-4349-B169-ACD1B6262C7F}" name="Column884"/>
    <tableColumn id="885" xr3:uid="{34E17401-4BF2-43C2-B4EE-16B9434D3A26}" name="Column885"/>
    <tableColumn id="886" xr3:uid="{78544C89-4602-4634-A9A0-30B9BD8A28A6}" name="Column886"/>
    <tableColumn id="887" xr3:uid="{D393AE2E-28A4-4480-8E56-7AA81A6DBEB1}" name="Column887"/>
    <tableColumn id="888" xr3:uid="{0D3E8E0A-E020-41BD-AC6E-043CA6E9E09B}" name="Column888"/>
    <tableColumn id="889" xr3:uid="{9AA92FDD-1393-429A-8F82-E39FF7812903}" name="Column889"/>
    <tableColumn id="890" xr3:uid="{BAC40567-8320-465D-8274-88DFF7AB81B8}" name="Column890"/>
    <tableColumn id="891" xr3:uid="{DF9E8CC7-C10D-409D-B5B2-6CED6536362E}" name="Column891"/>
    <tableColumn id="892" xr3:uid="{91D43EEB-FBAF-4C74-903C-261D60B6A301}" name="Column892"/>
    <tableColumn id="893" xr3:uid="{A47FCC77-5979-4F50-80E7-00DE24383EBD}" name="Column893"/>
    <tableColumn id="894" xr3:uid="{5DC5559E-000E-435A-971E-58413AB9D8C5}" name="Column894"/>
    <tableColumn id="895" xr3:uid="{079A04B9-6AF1-461E-9CD7-D9073657B685}" name="Column895"/>
    <tableColumn id="896" xr3:uid="{F149CD3E-1471-4C4E-A46F-8E60D64FFE38}" name="Column896"/>
    <tableColumn id="897" xr3:uid="{D4CE8DCC-0824-4420-B041-AF2A7ABC996B}" name="Column897"/>
    <tableColumn id="898" xr3:uid="{52190B6C-98EF-416A-B744-C9CE12C63EEB}" name="Column898"/>
    <tableColumn id="899" xr3:uid="{BAA1763D-5E3F-40B8-B99A-28F09ED37FC0}" name="Column899"/>
    <tableColumn id="900" xr3:uid="{25E4267F-82CA-4D66-A294-1C76C1514C9F}" name="Column900"/>
    <tableColumn id="901" xr3:uid="{03982651-5895-4A1A-B649-952C9E6AE743}" name="Column901"/>
    <tableColumn id="902" xr3:uid="{7849E05E-5448-4F01-9C65-17C20128454E}" name="Column902"/>
    <tableColumn id="903" xr3:uid="{0CD89133-DE67-417C-8A9D-CB48E6B19B07}" name="Column903"/>
    <tableColumn id="904" xr3:uid="{4390CEF9-0CDD-460C-B3C2-2D6EF2B91EB7}" name="Column904"/>
    <tableColumn id="905" xr3:uid="{58B80F46-B866-4A2A-8DD4-8A6BDF585561}" name="Column905"/>
    <tableColumn id="906" xr3:uid="{40629765-52E0-48A0-8E4E-78A74F6C1A49}" name="Column906"/>
    <tableColumn id="907" xr3:uid="{3B5ED959-E046-4BBA-B5EA-5527ECE19064}" name="Column907"/>
    <tableColumn id="908" xr3:uid="{C7F01437-F25D-4B70-8F92-62221018280F}" name="Column908"/>
    <tableColumn id="909" xr3:uid="{8AA236FA-F7C3-4F9F-B7EC-2BA1A437EBCD}" name="Column909"/>
    <tableColumn id="910" xr3:uid="{E50C53C1-AAA7-4357-858E-F62C2E6BFFDD}" name="Column910"/>
    <tableColumn id="911" xr3:uid="{B214299F-9D2C-4BD3-BB7F-97035C0FE0A4}" name="Column911"/>
    <tableColumn id="912" xr3:uid="{13A103D9-252C-4841-B9D9-78EC20CCAD24}" name="Column912"/>
    <tableColumn id="913" xr3:uid="{5913149E-8018-4988-BFF2-6540048B3BAB}" name="Column913"/>
    <tableColumn id="914" xr3:uid="{B78E21AC-406F-4F9F-A4EA-5A17B6BC8D7F}" name="Column914"/>
    <tableColumn id="915" xr3:uid="{6E20DDEC-0DD5-41DD-9A3B-2414878CE2A3}" name="Column915"/>
    <tableColumn id="916" xr3:uid="{CE4306B9-C4A1-4D62-AA3C-F62AA510D46E}" name="Column916"/>
    <tableColumn id="917" xr3:uid="{759DC16F-6141-4577-A77F-53E080A29750}" name="Column917"/>
    <tableColumn id="918" xr3:uid="{FDC2FB08-435D-42DB-85C3-C344BCF0E8D9}" name="Column918"/>
    <tableColumn id="919" xr3:uid="{8EF90918-86A8-4E23-A5A2-F60C6259730E}" name="Column919"/>
    <tableColumn id="920" xr3:uid="{8F46336B-FA90-4604-8066-DA64DDCE9975}" name="Column920"/>
    <tableColumn id="921" xr3:uid="{C169C2EB-A80E-41D9-B40B-94B2DF79E414}" name="Column921"/>
    <tableColumn id="922" xr3:uid="{3E23B6C2-9D18-4517-8818-A0B7D0F55D72}" name="Column922"/>
    <tableColumn id="923" xr3:uid="{B3F21E2F-B759-4439-90C0-9DC2F9D3B10C}" name="Column923"/>
    <tableColumn id="924" xr3:uid="{C1DE9850-C9F9-4D94-8BB4-BD4E26EE84C9}" name="Column924"/>
    <tableColumn id="925" xr3:uid="{8B082699-B1D2-482D-A89E-FCEEC4D6BCA1}" name="Column925"/>
    <tableColumn id="926" xr3:uid="{12842A70-EA20-449E-9F9F-C082B4BB5A3F}" name="Column926"/>
    <tableColumn id="927" xr3:uid="{2ED8A958-459A-448B-98F2-B3F0810CA313}" name="Column927"/>
    <tableColumn id="928" xr3:uid="{A9EAFC7E-04A8-47D3-BA36-47CED325DB7B}" name="Column928"/>
    <tableColumn id="929" xr3:uid="{4820DDB4-F925-45F9-BE9B-FDDEAB066C2F}" name="Column929"/>
    <tableColumn id="930" xr3:uid="{90341F4E-C00A-4F3C-BFCB-C5A221239FCF}" name="Column930"/>
    <tableColumn id="931" xr3:uid="{8AAA91CC-8A79-4479-AA93-5AD73FDC02A1}" name="Column931"/>
    <tableColumn id="932" xr3:uid="{CCF55300-213A-4990-B781-EF8FDE48A354}" name="Column932"/>
    <tableColumn id="933" xr3:uid="{87B4B6EB-6741-493D-99BE-EFABF9A357C0}" name="Column933"/>
    <tableColumn id="934" xr3:uid="{C14D38FD-6899-4B8A-A958-72DA6708BE1E}" name="Column934"/>
    <tableColumn id="935" xr3:uid="{91B40A7E-AA68-43FA-B597-FEA342957C4C}" name="Column935"/>
    <tableColumn id="936" xr3:uid="{7311F8B7-FEB1-438C-8F0F-0DB3DC14D244}" name="Column936"/>
    <tableColumn id="937" xr3:uid="{11451BB9-CB08-44ED-B212-53251A297850}" name="Column937"/>
    <tableColumn id="938" xr3:uid="{09C7B007-D5A1-43C4-B7A0-0B832D1B7640}" name="Column938"/>
    <tableColumn id="939" xr3:uid="{4A5F582E-3FC3-47BE-9FCA-F632AE9A4078}" name="Column939"/>
    <tableColumn id="940" xr3:uid="{BC82B370-F396-4F2B-9D85-1C8E0ACE9790}" name="Column940"/>
    <tableColumn id="941" xr3:uid="{033DA435-916A-429E-8EA3-DF14D422C94E}" name="Column941"/>
    <tableColumn id="942" xr3:uid="{F3306298-8637-479F-983F-A59D9422E045}" name="Column942"/>
    <tableColumn id="943" xr3:uid="{D3BB0355-06B0-4DB1-8111-1161E64EC6C3}" name="Column943"/>
    <tableColumn id="944" xr3:uid="{BC6B2BF9-912C-4EB0-BCA8-B14EBB7C9136}" name="Column944"/>
    <tableColumn id="945" xr3:uid="{550F31DF-EE5A-49F2-BF97-0A208B3B9EC9}" name="Column945"/>
    <tableColumn id="946" xr3:uid="{87797376-0EEC-475E-A0F1-057AAADB79A5}" name="Column946"/>
    <tableColumn id="947" xr3:uid="{49E64BBD-759D-418E-A6AE-D19C282E7BA5}" name="Column947"/>
    <tableColumn id="948" xr3:uid="{20D86CBD-55D4-4DF3-B654-B4413F3B9ABA}" name="Column948"/>
    <tableColumn id="949" xr3:uid="{0B6586DF-8B22-44C4-B7D7-F50D31DBACFE}" name="Column949"/>
    <tableColumn id="950" xr3:uid="{2DA891FC-55FF-4D07-8CE0-45C274D2DF44}" name="Column950"/>
    <tableColumn id="951" xr3:uid="{AA2F1A66-3504-4F02-8564-3C86A4819061}" name="Column951"/>
    <tableColumn id="952" xr3:uid="{A1A47216-63F0-46A2-9278-878CB3CD5143}" name="Column952"/>
    <tableColumn id="953" xr3:uid="{85DC462C-BB9E-4212-9B21-D67815086952}" name="Column953"/>
    <tableColumn id="954" xr3:uid="{04D03993-3007-4FAA-BF7B-BFB32FF01C3C}" name="Column954"/>
    <tableColumn id="955" xr3:uid="{B2B2CDC1-6B3D-49C3-9AF1-18EDFB25F0AB}" name="Column955"/>
    <tableColumn id="956" xr3:uid="{6930A2F8-BF62-4B2C-9344-A961CB67D3DB}" name="Column956"/>
    <tableColumn id="957" xr3:uid="{B43D04A0-B825-47A0-941F-389E7157D799}" name="Column957"/>
    <tableColumn id="958" xr3:uid="{6CACA70D-84C3-4B7D-8FC0-A737935B12DB}" name="Column958"/>
    <tableColumn id="959" xr3:uid="{F20B6DA7-FC0C-4832-BE8F-C8A6F664D6A4}" name="Column959"/>
    <tableColumn id="960" xr3:uid="{9BF8D471-9CB0-4D68-B84A-7BE56DC956B6}" name="Column960"/>
    <tableColumn id="961" xr3:uid="{D9B4C0F8-BADD-4FDA-8BCD-D9605DD6B711}" name="Column961"/>
    <tableColumn id="962" xr3:uid="{E50F2E99-158C-437B-A3E9-87372D430FD3}" name="Column962"/>
    <tableColumn id="963" xr3:uid="{B32D5F8E-A8BF-4FCC-BEB1-829D5D860204}" name="Column963"/>
    <tableColumn id="964" xr3:uid="{921F8DA2-4E5A-4AC1-A847-E621B366B3D2}" name="Column964"/>
    <tableColumn id="965" xr3:uid="{434F78BE-03E1-4141-AD5F-83D9AB3D07A1}" name="Column965"/>
    <tableColumn id="966" xr3:uid="{C62FCCA8-4FD2-4CA9-94F8-7D78B582A012}" name="Column966"/>
    <tableColumn id="967" xr3:uid="{EE9BFF7D-5648-484D-8C7E-615A507153EF}" name="Column967"/>
    <tableColumn id="968" xr3:uid="{E410D6EA-26D4-4E31-9EDE-C63A82494340}" name="Column968"/>
    <tableColumn id="969" xr3:uid="{F14566F8-4C11-452C-A04B-4CA40C6D8B67}" name="Column969"/>
    <tableColumn id="970" xr3:uid="{B3F37902-767E-4B5F-B22C-A11BD30B3A75}" name="Column970"/>
    <tableColumn id="971" xr3:uid="{15B781F3-50A0-438C-B269-359E00EBCF3E}" name="Column971"/>
    <tableColumn id="972" xr3:uid="{7FC6D3CE-CC85-4D3E-A2B8-09D50214D014}" name="Column972"/>
    <tableColumn id="973" xr3:uid="{CD90D22E-4B5D-4434-B3F7-F14DA2735B85}" name="Column973"/>
    <tableColumn id="974" xr3:uid="{185E200A-9423-46C4-9AA7-481FABF67B5D}" name="Column974"/>
    <tableColumn id="975" xr3:uid="{74ABEE65-EAAD-46A3-9B9C-5AFFE59606D4}" name="Column975"/>
    <tableColumn id="976" xr3:uid="{441976C1-C88B-4D4B-90B0-DE8AC8E45DBE}" name="Column976"/>
    <tableColumn id="977" xr3:uid="{B7221D50-6CED-472E-A535-ED2255FEBBF5}" name="Column977"/>
    <tableColumn id="978" xr3:uid="{076B6805-5728-45E8-9825-896068FDC4F0}" name="Column978"/>
    <tableColumn id="979" xr3:uid="{BDF0B350-AE63-4743-A9E2-C41BF8F5F706}" name="Column979"/>
    <tableColumn id="980" xr3:uid="{38D7BE0B-BC89-4786-8BB5-3E62959BB43E}" name="Column980"/>
    <tableColumn id="981" xr3:uid="{23E3C62E-4971-448F-84BB-F06013EAB331}" name="Column981"/>
    <tableColumn id="982" xr3:uid="{19C7E46B-167C-4655-9FD8-20446CEA1E90}" name="Column982"/>
    <tableColumn id="983" xr3:uid="{3DB512FD-9E0C-4906-AE44-B84B92421937}" name="Column983"/>
    <tableColumn id="984" xr3:uid="{378EA6BA-F312-47BD-8042-388F795BF178}" name="Column984"/>
    <tableColumn id="985" xr3:uid="{8DD76C08-6E08-4629-9BEC-248FABF635FD}" name="Column985"/>
    <tableColumn id="986" xr3:uid="{10C246A1-8CC0-4583-8198-DC0FC592CC9B}" name="Column986"/>
    <tableColumn id="987" xr3:uid="{EAA753C5-376D-4617-855B-CEEB7EA6863A}" name="Column987"/>
    <tableColumn id="988" xr3:uid="{C2ECE778-6C66-4BEB-9A31-80441417CF69}" name="Column988"/>
    <tableColumn id="989" xr3:uid="{D616979A-FB83-41E2-892B-EBE2D42C4EC1}" name="Column989"/>
    <tableColumn id="990" xr3:uid="{D83A083C-BA3F-40B5-BC07-592DCF213BA2}" name="Column990"/>
    <tableColumn id="991" xr3:uid="{77962DE7-BBCE-482B-8556-9009B07982BD}" name="Column991"/>
    <tableColumn id="992" xr3:uid="{C73BF3AE-AAFF-4864-823A-52398A49FE66}" name="Column992"/>
    <tableColumn id="993" xr3:uid="{769368C3-501F-4E5F-B400-48A6771A0866}" name="Column993"/>
    <tableColumn id="994" xr3:uid="{BD849888-0448-4FF0-A6C2-E6E0AD9FCD3D}" name="Column994"/>
    <tableColumn id="995" xr3:uid="{D4E3A2F1-9CE8-4384-8C97-10A195EA7F25}" name="Column995"/>
    <tableColumn id="996" xr3:uid="{8CCAF4FE-39D6-4711-96E6-EA0B59646329}" name="Column996"/>
    <tableColumn id="997" xr3:uid="{4A06240F-7113-477C-A534-232D2978A562}" name="Column997"/>
    <tableColumn id="998" xr3:uid="{C4296727-C9F6-471A-AB02-772CC7114C64}" name="Column998"/>
    <tableColumn id="999" xr3:uid="{EE960B3C-7AFE-4179-B118-7172CA92E9EA}" name="Column999"/>
    <tableColumn id="1000" xr3:uid="{617F223F-546D-423B-B6E3-2F7061E225F9}" name="Column1000"/>
    <tableColumn id="1001" xr3:uid="{E5E70806-D4F6-47EE-ABB1-EAEE28821B99}" name="Column1001"/>
    <tableColumn id="1002" xr3:uid="{DB1F1E22-A9F5-4342-BE5F-FADF53DF251A}" name="Column1002"/>
    <tableColumn id="1003" xr3:uid="{F6C5A6E3-1862-4ECA-8E85-06A17057C74A}" name="Column1003"/>
    <tableColumn id="1004" xr3:uid="{F4BE4C08-5ACF-4A62-B2DC-CC1907C18796}" name="Column1004"/>
    <tableColumn id="1005" xr3:uid="{E37872D3-A4B8-45AE-818B-CF42B344ABFA}" name="Column1005"/>
    <tableColumn id="1006" xr3:uid="{C38940C1-9CCA-4886-BD97-D951571BC1A9}" name="Column1006"/>
    <tableColumn id="1007" xr3:uid="{6A141277-0061-4C0D-BE83-CB029AC74673}" name="Column1007"/>
    <tableColumn id="1008" xr3:uid="{E64E309D-BE6E-4937-BDF5-8415717E433C}" name="Column1008"/>
    <tableColumn id="1009" xr3:uid="{BA11E579-5E31-4FC4-A6C6-C8C5631A7919}" name="Column1009"/>
    <tableColumn id="1010" xr3:uid="{327ACAEE-5620-4D1C-A993-BBDF351F1B04}" name="Column1010"/>
    <tableColumn id="1011" xr3:uid="{7DD6C4A2-E550-4E0A-9972-1142CAD6973B}" name="Column1011"/>
    <tableColumn id="1012" xr3:uid="{3C821882-8E85-4138-8849-B5D3C3C07C77}" name="Column1012"/>
    <tableColumn id="1013" xr3:uid="{73ECF2F0-109B-4B6D-8A6A-5739A749033F}" name="Column1013"/>
    <tableColumn id="1014" xr3:uid="{5318FC20-8A36-4C19-8854-227FF775FBE4}" name="Column1014"/>
    <tableColumn id="1015" xr3:uid="{8363DDF0-7E3D-4081-8B18-B576C63AB9B4}" name="Column1015"/>
    <tableColumn id="1016" xr3:uid="{B30E9B6E-7794-4E4B-A851-D1ECB89716A4}" name="Column1016"/>
    <tableColumn id="1017" xr3:uid="{E2BD420D-00E0-48E5-9083-612A30FBA1DC}" name="Column1017"/>
    <tableColumn id="1018" xr3:uid="{EE32CB58-6809-4A46-BB6A-CD4C1B526B4B}" name="Column1018"/>
    <tableColumn id="1019" xr3:uid="{C22CAEDD-3C02-4AA0-A92E-AB153B1A7F48}" name="Column1019"/>
    <tableColumn id="1020" xr3:uid="{6668FC20-73A3-4BC9-9E25-6417B5369648}" name="Column1020"/>
    <tableColumn id="1021" xr3:uid="{48FF8312-D765-44FD-98C8-45BB0EDC60CD}" name="Column1021"/>
    <tableColumn id="1022" xr3:uid="{97850D1C-FEAC-4BB4-99F7-A981931B4780}" name="Column1022"/>
    <tableColumn id="1023" xr3:uid="{EF432D6D-83F3-4CC7-A127-7D3240BC93C9}" name="Column1023"/>
    <tableColumn id="1024" xr3:uid="{F7080625-8761-4D08-8538-719864A95DE9}" name="Column1024"/>
    <tableColumn id="1025" xr3:uid="{89FA5455-B436-4575-B028-CCC7CC5BBE9F}" name="Column1025"/>
    <tableColumn id="1026" xr3:uid="{F4F1587A-EB9C-4A11-8E0D-88D21F9776F4}" name="Column1026"/>
    <tableColumn id="1027" xr3:uid="{492F0E8A-E50A-4C41-9F1A-7A4FBDFE9914}" name="Column1027"/>
    <tableColumn id="1028" xr3:uid="{5F22E016-7FB5-4DE9-BD20-97ADB4E6B761}" name="Column1028"/>
    <tableColumn id="1029" xr3:uid="{BC963093-DE70-4C02-8C1F-2BDEA9C85F6C}" name="Column1029"/>
    <tableColumn id="1030" xr3:uid="{72013390-DFA3-4B88-B9DD-3565B2238AEB}" name="Column1030"/>
    <tableColumn id="1031" xr3:uid="{2F362B9D-D202-40AE-BB7C-7ACAE92F1690}" name="Column1031"/>
    <tableColumn id="1032" xr3:uid="{B9CC000F-EA30-43EE-A917-FC32DCCF64EF}" name="Column1032"/>
    <tableColumn id="1033" xr3:uid="{A40FDC27-D831-4AD5-B1B7-AFD7C7906216}" name="Column1033"/>
    <tableColumn id="1034" xr3:uid="{9537E166-58B9-4686-ADBA-DE604140B534}" name="Column1034"/>
    <tableColumn id="1035" xr3:uid="{4DF4717F-0F17-4250-BBAF-3902E78EA154}" name="Column1035"/>
    <tableColumn id="1036" xr3:uid="{0066995E-EB8A-4506-82DB-F2C3872558BF}" name="Column1036"/>
    <tableColumn id="1037" xr3:uid="{0183638E-91C3-48BF-8488-F903C3C66AD1}" name="Column1037"/>
    <tableColumn id="1038" xr3:uid="{022CFC63-B42C-4CAA-B1EA-32C94F97D579}" name="Column1038"/>
    <tableColumn id="1039" xr3:uid="{72E516F8-5E4E-49B6-9FD3-0900A2D2F5F2}" name="Column1039"/>
    <tableColumn id="1040" xr3:uid="{34CAB1BA-E728-412B-A72E-9F74558FC2B4}" name="Column1040"/>
    <tableColumn id="1041" xr3:uid="{81E4AB54-EB10-4AB0-84DB-6CCE6E4B9E83}" name="Column1041"/>
    <tableColumn id="1042" xr3:uid="{3F7D25EB-389C-4A7A-B2C1-D491E887EA42}" name="Column1042"/>
    <tableColumn id="1043" xr3:uid="{46D09FF2-61AC-42E4-8FF5-65F5730E3DB3}" name="Column1043"/>
    <tableColumn id="1044" xr3:uid="{2A0402EF-7AD1-48A7-A8A9-3B7F3AAD12D8}" name="Column1044"/>
    <tableColumn id="1045" xr3:uid="{482680A1-F4A7-48B9-848A-D5530F04A61F}" name="Column1045"/>
    <tableColumn id="1046" xr3:uid="{B48E7C24-847A-4A4D-AE5B-AF77F74EDC54}" name="Column1046"/>
    <tableColumn id="1047" xr3:uid="{F8DF6A43-F712-4414-A0D3-AE08EB0C1EF2}" name="Column1047"/>
    <tableColumn id="1048" xr3:uid="{4B8A55F0-6F2D-4ED7-BF82-5A8A48DE3E6A}" name="Column1048"/>
    <tableColumn id="1049" xr3:uid="{85A844E0-F5C6-4B74-A0A9-D6CFA9387F9F}" name="Column1049"/>
    <tableColumn id="1050" xr3:uid="{2F1F780C-8641-464C-9BD0-28B360F4A735}" name="Column1050"/>
    <tableColumn id="1051" xr3:uid="{88C4A9FD-169D-4ACE-BAAF-A4548B427CD9}" name="Column1051"/>
    <tableColumn id="1052" xr3:uid="{49FC9900-7AD7-4D52-9EBC-B408F926D100}" name="Column1052"/>
    <tableColumn id="1053" xr3:uid="{F89F3BC9-EB72-4215-ABEA-37524FF1F7E3}" name="Column1053"/>
    <tableColumn id="1054" xr3:uid="{DB66AE9C-5764-45BA-87A5-B2C7F282A4ED}" name="Column1054"/>
    <tableColumn id="1055" xr3:uid="{FBE6B73B-578F-48CF-A18D-8999DC79DC38}" name="Column1055"/>
    <tableColumn id="1056" xr3:uid="{1476E3B6-D89A-4325-B937-5D4B5C7B0A70}" name="Column1056"/>
    <tableColumn id="1057" xr3:uid="{05DAD876-2B9D-420D-928D-3426C5BC0475}" name="Column1057"/>
    <tableColumn id="1058" xr3:uid="{F573AAE6-360D-4039-A7F8-E0FD6101E981}" name="Column1058"/>
    <tableColumn id="1059" xr3:uid="{5EE09C0A-745C-4B7B-8A73-62E2FC785788}" name="Column1059"/>
    <tableColumn id="1060" xr3:uid="{DD4C7660-81F3-4D6D-80DA-56A37663619D}" name="Column1060"/>
    <tableColumn id="1061" xr3:uid="{02830C3B-6118-4F43-AF32-FB8BAC757CBF}" name="Column1061"/>
    <tableColumn id="1062" xr3:uid="{ACC3EA7D-C026-42DA-852D-D58E702DC128}" name="Column1062"/>
    <tableColumn id="1063" xr3:uid="{04DAFF24-F29F-4F51-B05E-16E408DC5E8A}" name="Column1063"/>
    <tableColumn id="1064" xr3:uid="{2CD2288C-82E0-4E11-B598-A8ECD7BF3C37}" name="Column1064"/>
    <tableColumn id="1065" xr3:uid="{0AEF80EE-903E-46B6-9F95-3FE0DB3C4FF5}" name="Column1065"/>
    <tableColumn id="1066" xr3:uid="{8BA2A1D7-5DF6-4CDF-8209-1BE218388B11}" name="Column1066"/>
    <tableColumn id="1067" xr3:uid="{E0B792EA-B8DD-4994-B64B-B210991315AB}" name="Column1067"/>
    <tableColumn id="1068" xr3:uid="{25EDAAE4-DE6E-4655-8422-AF5D06A3C7CF}" name="Column1068"/>
    <tableColumn id="1069" xr3:uid="{3FEF030B-0361-4CC6-BE0E-4B37C560D3AA}" name="Column1069"/>
    <tableColumn id="1070" xr3:uid="{9AA00162-5AE6-4D15-9F83-1F17E7E628B6}" name="Column1070"/>
    <tableColumn id="1071" xr3:uid="{0FB3B873-3D13-4BBC-8504-2555FDEB15C9}" name="Column1071"/>
    <tableColumn id="1072" xr3:uid="{9E701461-4ECA-400F-B97F-CA68B79F1DE1}" name="Column1072"/>
    <tableColumn id="1073" xr3:uid="{19A59C90-A7D4-46CD-850C-81E0E6A9A91A}" name="Column1073"/>
    <tableColumn id="1074" xr3:uid="{CAFBACB9-48DF-4CD3-82AE-37C339127921}" name="Column1074"/>
    <tableColumn id="1075" xr3:uid="{2601DDF3-47BD-44E3-9A03-64CFFD16E301}" name="Column1075"/>
    <tableColumn id="1076" xr3:uid="{F19D87DF-CD94-43DA-8504-C1832A28F47F}" name="Column1076"/>
    <tableColumn id="1077" xr3:uid="{9D690462-56C9-44EC-8022-EC2ABAD5A59F}" name="Column1077"/>
    <tableColumn id="1078" xr3:uid="{BAE1A340-3464-40AF-8067-286C081B2FAD}" name="Column1078"/>
    <tableColumn id="1079" xr3:uid="{DA27E26E-64E2-423F-946C-78DBCA81B8FD}" name="Column1079"/>
    <tableColumn id="1080" xr3:uid="{038E8C97-C8C2-4D51-B4B6-911778461334}" name="Column1080"/>
    <tableColumn id="1081" xr3:uid="{1ECF15E2-9560-4BE8-ACC9-40A1C1CD12BE}" name="Column1081"/>
    <tableColumn id="1082" xr3:uid="{8438246B-3DE1-44C8-923D-8A6449067469}" name="Column1082"/>
    <tableColumn id="1083" xr3:uid="{1D8040CA-8F02-4B41-A17D-99B5745F1F75}" name="Column1083"/>
    <tableColumn id="1084" xr3:uid="{9787157F-BF6B-482F-90FD-43C9F439AA1E}" name="Column1084"/>
    <tableColumn id="1085" xr3:uid="{79DE545E-FD4F-4D60-AF80-2A102C2820C2}" name="Column1085"/>
    <tableColumn id="1086" xr3:uid="{90C47E45-9D76-4C52-93DD-91710E792F57}" name="Column1086"/>
    <tableColumn id="1087" xr3:uid="{FAD1E346-5495-439B-9330-CF2A864689D9}" name="Column1087"/>
    <tableColumn id="1088" xr3:uid="{5825D2C9-6E81-49BC-BC18-C49D6617D569}" name="Column1088"/>
    <tableColumn id="1089" xr3:uid="{08F7F536-658D-4C8C-AA68-3C90A2A30E5C}" name="Column1089"/>
    <tableColumn id="1090" xr3:uid="{3DB58097-13F0-4EDD-A08D-D25E126E2CBF}" name="Column1090"/>
    <tableColumn id="1091" xr3:uid="{065A7665-B5B3-43CD-A658-00FF34CF50D5}" name="Column1091"/>
    <tableColumn id="1092" xr3:uid="{9B82A1B2-04AA-4704-A67B-738084AE13D8}" name="Column1092"/>
    <tableColumn id="1093" xr3:uid="{FB9F8AFA-2B05-4C75-BE61-73FE66ED2F32}" name="Column1093"/>
    <tableColumn id="1094" xr3:uid="{6976461A-F36D-4BE4-BF73-3DA19D55D751}" name="Column1094"/>
    <tableColumn id="1095" xr3:uid="{EE6A74C8-4810-4582-8C60-D987AE4335D4}" name="Column1095"/>
    <tableColumn id="1096" xr3:uid="{4839D7E0-BFDE-4BCE-A6C0-748A99BF7266}" name="Column1096"/>
    <tableColumn id="1097" xr3:uid="{08849CD0-42FC-4C60-97D6-E4A08196D0AA}" name="Column1097"/>
    <tableColumn id="1098" xr3:uid="{6AEC0A62-4112-4BA1-9889-F9E254F03E3E}" name="Column1098"/>
    <tableColumn id="1099" xr3:uid="{EFA2FFB3-DEC1-4755-81D5-D2E279E820A4}" name="Column1099"/>
    <tableColumn id="1100" xr3:uid="{51E4477C-A827-43A6-BBCF-42BB86ABEBA6}" name="Column1100"/>
    <tableColumn id="1101" xr3:uid="{893B6497-35E5-4EB1-A45F-286E278F20FA}" name="Column1101"/>
    <tableColumn id="1102" xr3:uid="{9CBF890D-60E7-4C84-83A8-83A942DC8C1A}" name="Column1102"/>
    <tableColumn id="1103" xr3:uid="{7CD6FFDF-D061-4CE8-9E1D-1461ECA434A2}" name="Column1103"/>
    <tableColumn id="1104" xr3:uid="{66B6BBD8-EEDA-4DEE-876D-2B2281B134CD}" name="Column1104"/>
    <tableColumn id="1105" xr3:uid="{D3F29341-38F7-4A06-9EE1-DB7F690483E2}" name="Column1105"/>
    <tableColumn id="1106" xr3:uid="{FEEC4C37-5C9A-4B61-8DE3-E5AD490ECB99}" name="Column1106"/>
    <tableColumn id="1107" xr3:uid="{7B2B832E-EF9B-4790-BC21-D8C47F39F55B}" name="Column1107"/>
    <tableColumn id="1108" xr3:uid="{DD25D384-B17A-4DBC-B05C-D5DF8C2FEB43}" name="Column1108"/>
    <tableColumn id="1109" xr3:uid="{34CB0F88-8168-4520-B17F-59D03A069ADD}" name="Column1109"/>
    <tableColumn id="1110" xr3:uid="{2305FF37-9586-4F27-97C3-C90D3DBCC956}" name="Column1110"/>
    <tableColumn id="1111" xr3:uid="{B2DD1F03-CAE4-4B9F-97E3-E33565E1FE88}" name="Column1111"/>
    <tableColumn id="1112" xr3:uid="{810D363C-C76B-41CF-8F71-E5D63A0D040E}" name="Column1112"/>
    <tableColumn id="1113" xr3:uid="{BFCA1B57-27C3-48CA-A7B4-643A44EC8590}" name="Column1113"/>
    <tableColumn id="1114" xr3:uid="{D1ABD241-ABDB-44A9-A762-38D284A3F360}" name="Column1114"/>
    <tableColumn id="1115" xr3:uid="{9BB6626D-5692-4C24-AAD7-7430E4E1E541}" name="Column1115"/>
    <tableColumn id="1116" xr3:uid="{5C37DEDD-6895-48EC-BDF9-F052C55AD31A}" name="Column1116"/>
    <tableColumn id="1117" xr3:uid="{5746734A-4BF5-4882-8D79-71FA0811C17C}" name="Column1117"/>
    <tableColumn id="1118" xr3:uid="{D5C30A84-4B03-4A36-8BFE-F4A7599E94EC}" name="Column1118"/>
    <tableColumn id="1119" xr3:uid="{4C15899B-87CD-4872-99EC-972D1E165556}" name="Column1119"/>
    <tableColumn id="1120" xr3:uid="{32614ADD-19CD-4D77-B50A-30905C0452C9}" name="Column1120"/>
    <tableColumn id="1121" xr3:uid="{664073E4-543A-48DA-912B-C212626B8E2D}" name="Column1121"/>
    <tableColumn id="1122" xr3:uid="{6F8B3A0F-3091-45D6-98E6-9D6A14AD25C4}" name="Column1122"/>
    <tableColumn id="1123" xr3:uid="{5186D29C-D3EB-4088-8A9E-160B69DDEF4C}" name="Column1123"/>
    <tableColumn id="1124" xr3:uid="{D2A44BE9-F0F7-40AC-B7F1-97003F1185A6}" name="Column1124"/>
    <tableColumn id="1125" xr3:uid="{A9C57F71-CC6F-4D3B-B254-A947B52468BE}" name="Column1125"/>
    <tableColumn id="1126" xr3:uid="{25078011-7D8E-47EE-8021-A2800E5BBA05}" name="Column1126"/>
    <tableColumn id="1127" xr3:uid="{9B1A8424-7A38-475C-95F6-CF7BE49E7F89}" name="Column1127"/>
    <tableColumn id="1128" xr3:uid="{637640DE-40ED-4E28-AA7C-EB885F517E53}" name="Column1128"/>
    <tableColumn id="1129" xr3:uid="{869AC07B-2670-477F-ADF1-230BCBA4B5F7}" name="Column1129"/>
    <tableColumn id="1130" xr3:uid="{46056B47-31FF-46D7-9914-5E96FBF474E5}" name="Column1130"/>
    <tableColumn id="1131" xr3:uid="{FD1C832B-F0CA-443D-89B8-CBE6336422DB}" name="Column1131"/>
    <tableColumn id="1132" xr3:uid="{BF5D6B4E-EA18-485B-90A2-12A647EE852B}" name="Column1132"/>
    <tableColumn id="1133" xr3:uid="{183065A8-C23B-46F8-8193-3130AA61A673}" name="Column1133"/>
    <tableColumn id="1134" xr3:uid="{DC04D927-F5F1-4942-8ABB-F4715A3E8F14}" name="Column1134"/>
    <tableColumn id="1135" xr3:uid="{0AABAC1B-2A3F-4B95-B912-0D4502DBA4CC}" name="Column1135"/>
    <tableColumn id="1136" xr3:uid="{994990DA-9F23-43CC-A674-1831BD843CB5}" name="Column1136"/>
    <tableColumn id="1137" xr3:uid="{7602F50E-B5AB-4FD8-AC1E-8FA9F28856B1}" name="Column1137"/>
    <tableColumn id="1138" xr3:uid="{52398764-16DE-45CB-A06F-A9F69E4B97A9}" name="Column1138"/>
    <tableColumn id="1139" xr3:uid="{61175D7B-5E9F-43B3-AFC1-78312D2E7CF4}" name="Column1139"/>
    <tableColumn id="1140" xr3:uid="{91C21261-3304-4403-8075-CD1AEDA68773}" name="Column1140"/>
    <tableColumn id="1141" xr3:uid="{CE5D6293-5147-4892-B033-15DFBA7305B1}" name="Column1141"/>
    <tableColumn id="1142" xr3:uid="{B495EA13-D808-4D31-922E-932A74904D3C}" name="Column1142"/>
    <tableColumn id="1143" xr3:uid="{5E025C8A-025E-4FC8-8649-9368ADFB1D3C}" name="Column1143"/>
    <tableColumn id="1144" xr3:uid="{339A5FB2-53AE-4F17-A8C2-691A1437B192}" name="Column1144"/>
    <tableColumn id="1145" xr3:uid="{D8426283-2B58-4D7C-9CD7-0A17DA4979F0}" name="Column1145"/>
    <tableColumn id="1146" xr3:uid="{A668291E-9F07-4ACB-9497-F6747DBA42F8}" name="Column1146"/>
    <tableColumn id="1147" xr3:uid="{36543A44-4AE7-4BAD-80F1-7EC9334D9C45}" name="Column1147"/>
    <tableColumn id="1148" xr3:uid="{02262484-2D21-4FDE-8EE8-3396037C9799}" name="Column1148"/>
    <tableColumn id="1149" xr3:uid="{61E00E09-E405-404F-867B-47C1FA8F2A09}" name="Column1149"/>
    <tableColumn id="1150" xr3:uid="{939017E2-4DA2-4F11-8079-470DF7DBB916}" name="Column1150"/>
    <tableColumn id="1151" xr3:uid="{AD6FAA73-6125-4B99-B04B-00EC21B79ECA}" name="Column1151"/>
    <tableColumn id="1152" xr3:uid="{A29CD8D4-89A3-4BBF-9631-7ED21765D26D}" name="Column1152"/>
    <tableColumn id="1153" xr3:uid="{3B6702DA-AADA-474D-B4BE-76AD181CEEA2}" name="Column1153"/>
    <tableColumn id="1154" xr3:uid="{E8969905-B72A-41A7-AA9B-3BBDD30D17EC}" name="Column1154"/>
    <tableColumn id="1155" xr3:uid="{7A6E4DFD-3FEF-455C-A005-6027E04E67CE}" name="Column1155"/>
    <tableColumn id="1156" xr3:uid="{B6E38DE9-77AC-4455-A5F4-FE214F1C295A}" name="Column1156"/>
    <tableColumn id="1157" xr3:uid="{084B4954-A856-48D6-9A46-16C505510E68}" name="Column1157"/>
    <tableColumn id="1158" xr3:uid="{749EB98D-F044-45C1-8BD2-CFBB985C90A9}" name="Column1158"/>
    <tableColumn id="1159" xr3:uid="{F7563951-A648-4F3A-8AD5-F168FC6B7F4A}" name="Column1159"/>
    <tableColumn id="1160" xr3:uid="{D15CAF78-C770-45A8-8D0C-1C8E7FADE8BE}" name="Column1160"/>
    <tableColumn id="1161" xr3:uid="{0D003B98-E2E4-43A0-A1F1-4F8FED3E5D9F}" name="Column1161"/>
    <tableColumn id="1162" xr3:uid="{ADD9FB2E-093C-4E97-BE73-5BC5BDAB6174}" name="Column1162"/>
    <tableColumn id="1163" xr3:uid="{858053C4-F080-4204-B5B0-5871795B95AC}" name="Column1163"/>
    <tableColumn id="1164" xr3:uid="{E133C6BD-211E-4CC7-8B60-1E33461AE177}" name="Column1164"/>
    <tableColumn id="1165" xr3:uid="{8B016412-A100-4B22-B846-118D54962855}" name="Column1165"/>
    <tableColumn id="1166" xr3:uid="{E3B746E5-AE0C-403D-92EA-A91954423C01}" name="Column1166"/>
    <tableColumn id="1167" xr3:uid="{472A102B-9075-4F30-9AB5-D270394A4A8B}" name="Column1167"/>
    <tableColumn id="1168" xr3:uid="{34ACEE89-9A42-41D4-92FD-E72685FBF1DB}" name="Column1168"/>
    <tableColumn id="1169" xr3:uid="{55436179-B1FA-4154-9C72-394967C26A6F}" name="Column1169"/>
    <tableColumn id="1170" xr3:uid="{1B6E4DD3-F966-41D2-B181-CEBDF51A8EA5}" name="Column1170"/>
    <tableColumn id="1171" xr3:uid="{61AC590B-BF42-4C47-8890-0656EA5B359A}" name="Column1171"/>
    <tableColumn id="1172" xr3:uid="{B80AD260-6C7A-4D2E-A6FF-45FA10E20578}" name="Column1172"/>
    <tableColumn id="1173" xr3:uid="{61EE4C0B-73A8-4930-A8BF-AD4BE8BE7EC6}" name="Column1173"/>
    <tableColumn id="1174" xr3:uid="{30E519BA-3A1B-4F49-9AEB-EEA0CD8A3290}" name="Column1174"/>
    <tableColumn id="1175" xr3:uid="{D093B35F-ED33-42FE-AD4A-0F707E9A14FA}" name="Column1175"/>
    <tableColumn id="1176" xr3:uid="{87A8E690-7481-42BC-A769-2C952CF15C2B}" name="Column1176"/>
    <tableColumn id="1177" xr3:uid="{60A7AF60-4A39-46FA-8631-46F7F8AB4BB9}" name="Column1177"/>
    <tableColumn id="1178" xr3:uid="{583DE0C1-291C-4DD0-8790-405122C1C328}" name="Column1178"/>
    <tableColumn id="1179" xr3:uid="{13272993-4DC4-4235-AA04-1BB714448887}" name="Column1179"/>
    <tableColumn id="1180" xr3:uid="{5AE3AE0A-C910-4EBA-BF6A-0917CEF19C75}" name="Column1180"/>
    <tableColumn id="1181" xr3:uid="{5303478A-51D3-4A99-8B4B-F0128232804F}" name="Column1181"/>
    <tableColumn id="1182" xr3:uid="{B0A929BF-A4BE-44FE-B858-4026A9D42995}" name="Column1182"/>
    <tableColumn id="1183" xr3:uid="{1A24F237-0B49-46EA-B3B7-8C8E87228F83}" name="Column1183"/>
    <tableColumn id="1184" xr3:uid="{D6EF6008-A226-412A-A315-7BC7B99FFCF7}" name="Column1184"/>
    <tableColumn id="1185" xr3:uid="{1CFD2192-C2F5-464C-B196-151D74AD0A70}" name="Column1185"/>
    <tableColumn id="1186" xr3:uid="{5003CE8E-2DAF-4DA0-9938-250BD76A5174}" name="Column1186"/>
    <tableColumn id="1187" xr3:uid="{6456769C-41CB-42AB-8213-989A718DD035}" name="Column1187"/>
    <tableColumn id="1188" xr3:uid="{56030B47-AE34-4515-9993-8892389A0A88}" name="Column1188"/>
    <tableColumn id="1189" xr3:uid="{E529546C-C55B-40B9-8FB8-FBE74BB456D5}" name="Column1189"/>
    <tableColumn id="1190" xr3:uid="{6E7BC11A-F90C-42DE-BD51-3EDD15E3AC12}" name="Column1190"/>
    <tableColumn id="1191" xr3:uid="{CCFBE7B5-081F-424E-997C-21D266FA26A3}" name="Column1191"/>
    <tableColumn id="1192" xr3:uid="{8D28BE0A-C8C2-4DD1-91BE-67A1F4D01105}" name="Column1192"/>
    <tableColumn id="1193" xr3:uid="{3C2B6FE6-CBD6-4EA2-8CBD-76E709BC2E20}" name="Column1193"/>
    <tableColumn id="1194" xr3:uid="{9EFBDB21-0029-4FFA-BF7E-9B2EE0132C9D}" name="Column1194"/>
    <tableColumn id="1195" xr3:uid="{1F843840-CF08-4FF7-A027-2E5528B0E60D}" name="Column1195"/>
    <tableColumn id="1196" xr3:uid="{24367007-1320-4FCF-BA48-4EB7ECC6303B}" name="Column1196"/>
    <tableColumn id="1197" xr3:uid="{58D3312E-C14D-45D2-89BD-1127D76A59C1}" name="Column1197"/>
    <tableColumn id="1198" xr3:uid="{7C641032-8354-4B14-B57B-B68468B22EB4}" name="Column1198"/>
    <tableColumn id="1199" xr3:uid="{E8D30709-1D61-4AF4-B236-9EAD8F340097}" name="Column1199"/>
    <tableColumn id="1200" xr3:uid="{B9AFCE2D-F413-4C02-8852-C547F9550CFE}" name="Column1200"/>
    <tableColumn id="1201" xr3:uid="{D787C555-19DE-4824-8D23-33088526C064}" name="Column1201"/>
    <tableColumn id="1202" xr3:uid="{66C8B0AC-A04E-47F6-BE18-02E807757B24}" name="Column1202"/>
    <tableColumn id="1203" xr3:uid="{4D45A9F2-1273-46DD-9FC4-97F730F55975}" name="Column1203"/>
    <tableColumn id="1204" xr3:uid="{C1DBA93D-1CAA-4B2C-9BB1-A7F17691D59F}" name="Column1204"/>
    <tableColumn id="1205" xr3:uid="{F44DED83-9139-4DFB-BBAA-6BB3AAA6A757}" name="Column1205"/>
    <tableColumn id="1206" xr3:uid="{B3DCE53B-AEE7-47C7-AB0E-11F775E023D9}" name="Column1206"/>
    <tableColumn id="1207" xr3:uid="{3B6CF187-4B3E-4038-82A4-F5CFD2B993EE}" name="Column1207"/>
    <tableColumn id="1208" xr3:uid="{2EB3EE15-F3EC-49C1-9DCD-EF88C18BC549}" name="Column1208"/>
    <tableColumn id="1209" xr3:uid="{557DACE1-0E13-43EB-80D3-C7E402D65514}" name="Column1209"/>
    <tableColumn id="1210" xr3:uid="{4D0FE378-E94A-419B-8ED4-D2E4B596EB26}" name="Column1210"/>
    <tableColumn id="1211" xr3:uid="{81A9BC36-0A68-4186-BC6D-6A83223696CA}" name="Column1211"/>
    <tableColumn id="1212" xr3:uid="{79D89DDC-2FC7-4BA0-88F8-A2B2E09F66EF}" name="Column1212"/>
    <tableColumn id="1213" xr3:uid="{E4343FE9-6B55-4604-9CF1-3AF22D5F3E9C}" name="Column1213"/>
    <tableColumn id="1214" xr3:uid="{A9244135-FEAA-4B91-B6F3-625F7CC71051}" name="Column1214"/>
    <tableColumn id="1215" xr3:uid="{E7BCB46C-B9BC-43A1-98E7-B190A2C6608D}" name="Column1215"/>
    <tableColumn id="1216" xr3:uid="{7ED2084F-CA19-43E9-96BC-D080CB6DB16B}" name="Column1216"/>
    <tableColumn id="1217" xr3:uid="{E6E3FDD3-5BB7-4566-8D55-C18F7B7157ED}" name="Column1217"/>
    <tableColumn id="1218" xr3:uid="{AFF6F488-0103-4C53-A8AE-320974331A47}" name="Column1218"/>
    <tableColumn id="1219" xr3:uid="{100D40E0-9CD2-41B1-B8BE-8F6DE7ABFF6F}" name="Column1219"/>
    <tableColumn id="1220" xr3:uid="{65EAB015-D9A4-437F-B315-E8C8049BFFCF}" name="Column1220"/>
    <tableColumn id="1221" xr3:uid="{896A147D-0293-491B-9ED8-CD65B30B3DFD}" name="Column1221"/>
    <tableColumn id="1222" xr3:uid="{76B02CAE-D47C-476C-8FE6-7E19AC46CAC4}" name="Column1222"/>
    <tableColumn id="1223" xr3:uid="{13081157-C209-4FDC-AEB3-B53B8AFF5C8D}" name="Column1223"/>
    <tableColumn id="1224" xr3:uid="{F95A1211-01A5-451D-A956-D0997662DD78}" name="Column1224"/>
    <tableColumn id="1225" xr3:uid="{9133B35D-6374-4EEF-B684-7CA07FC73A74}" name="Column1225"/>
    <tableColumn id="1226" xr3:uid="{F0CB817F-2761-4EC9-8B13-DF8B1B690E85}" name="Column1226"/>
    <tableColumn id="1227" xr3:uid="{FE62DA32-B0F6-4C95-92FB-5A6A1C4883DA}" name="Column1227"/>
    <tableColumn id="1228" xr3:uid="{B71DC00A-811C-4BF2-88A6-B261E658022B}" name="Column1228"/>
    <tableColumn id="1229" xr3:uid="{4A9ABC9A-D819-4C46-9598-B1702D72BE7B}" name="Column1229"/>
    <tableColumn id="1230" xr3:uid="{CD5D4884-00A8-41B3-A50B-DAE91B1A60EC}" name="Column1230"/>
    <tableColumn id="1231" xr3:uid="{CFDB449E-3E83-4790-B9BB-B6AB8A00CB00}" name="Column1231"/>
    <tableColumn id="1232" xr3:uid="{9522377A-C2F5-4DCB-8D56-80979720FDCD}" name="Column1232"/>
    <tableColumn id="1233" xr3:uid="{71C72620-B4C7-4E38-94CC-0CA36A780F7F}" name="Column1233"/>
    <tableColumn id="1234" xr3:uid="{913C48DE-9008-4A7C-AF40-C6FBD67EE7AA}" name="Column1234"/>
    <tableColumn id="1235" xr3:uid="{4863DE49-A81A-469E-9132-117E721AB760}" name="Column1235"/>
    <tableColumn id="1236" xr3:uid="{E8D5BF6E-B8C2-4E8F-AB65-2A1349C59EB4}" name="Column1236"/>
    <tableColumn id="1237" xr3:uid="{0E3E240C-B1EB-4A6C-842F-072E28C41749}" name="Column1237"/>
    <tableColumn id="1238" xr3:uid="{5D3D5BC0-6B00-41DF-AE46-26E48B90BDBD}" name="Column1238"/>
    <tableColumn id="1239" xr3:uid="{31AD5E9C-FA03-42B8-A65D-F29B7A9DB6F1}" name="Column1239"/>
    <tableColumn id="1240" xr3:uid="{FA0F3DFE-42C6-4AC0-BD1B-77C57C25ABF0}" name="Column1240"/>
    <tableColumn id="1241" xr3:uid="{51F50382-8FDF-4A5C-B975-8309AD49154C}" name="Column1241"/>
    <tableColumn id="1242" xr3:uid="{AFEA4671-D687-45F4-A704-4551B562414D}" name="Column1242"/>
    <tableColumn id="1243" xr3:uid="{A5158F15-0B11-4686-81C2-220634BB9DCA}" name="Column1243"/>
    <tableColumn id="1244" xr3:uid="{E15D6DE4-B8BF-4B1E-AF00-EA9A3ED205C6}" name="Column1244"/>
    <tableColumn id="1245" xr3:uid="{45C14BC7-45AF-4ED0-BA79-28CD96F02763}" name="Column1245"/>
    <tableColumn id="1246" xr3:uid="{0C8EFBC6-8166-4E4A-97EA-741E4692EDA9}" name="Column1246"/>
    <tableColumn id="1247" xr3:uid="{D3D846DF-23A9-4A9E-940A-E1DDD7DBF8E8}" name="Column1247"/>
    <tableColumn id="1248" xr3:uid="{78B666F1-D8E7-4F72-9819-CEEAB08E7AB7}" name="Column1248"/>
    <tableColumn id="1249" xr3:uid="{FEB1BB94-C45E-4913-960C-3621ACFC5B70}" name="Column1249"/>
    <tableColumn id="1250" xr3:uid="{512EAE8F-EAF1-470B-969B-997A0EBDABDA}" name="Column1250"/>
    <tableColumn id="1251" xr3:uid="{2F9EABA2-C040-4D6C-85A8-52DBCF7EC949}" name="Column1251"/>
    <tableColumn id="1252" xr3:uid="{11508792-62E2-4A64-980E-EE6A1DD1CF87}" name="Column1252"/>
    <tableColumn id="1253" xr3:uid="{10F0B8E4-6A22-493D-9E40-BD4607288729}" name="Column1253"/>
    <tableColumn id="1254" xr3:uid="{647CC893-64AF-40E4-B65D-4D6499608E74}" name="Column1254"/>
    <tableColumn id="1255" xr3:uid="{E6F512B0-9BF3-424E-ADBE-FF4DE9E1040E}" name="Column1255"/>
    <tableColumn id="1256" xr3:uid="{FF7711AB-ED25-4C79-85AE-56343E267E37}" name="Column1256"/>
    <tableColumn id="1257" xr3:uid="{BA7818E1-8CF0-4A3E-BC10-8DBEC3DB7466}" name="Column1257"/>
    <tableColumn id="1258" xr3:uid="{9AD5C79A-5978-47B3-9987-B9DDABF790DD}" name="Column1258"/>
    <tableColumn id="1259" xr3:uid="{0DBFB305-634C-438B-88C8-F9D641FAEFA8}" name="Column1259"/>
    <tableColumn id="1260" xr3:uid="{B9A71F6C-F7C4-4B6A-83FB-74C450349C4C}" name="Column1260"/>
    <tableColumn id="1261" xr3:uid="{8B414B28-F277-4B3C-89D2-1D8306E8E0F7}" name="Column1261"/>
    <tableColumn id="1262" xr3:uid="{92BCF1A2-9D75-4573-8950-D6932CA6D2AD}" name="Column1262"/>
    <tableColumn id="1263" xr3:uid="{DCD85F79-FAC0-4E6A-8E31-956DD7BDDCAD}" name="Column1263"/>
    <tableColumn id="1264" xr3:uid="{80DC17CF-FD82-46F6-BC1D-9A5131AC6056}" name="Column1264"/>
    <tableColumn id="1265" xr3:uid="{57E19956-FD8D-4F95-93F0-F42115B699A8}" name="Column1265"/>
    <tableColumn id="1266" xr3:uid="{CC0853CC-79B4-4AB9-9391-99A05E73AFA2}" name="Column1266"/>
    <tableColumn id="1267" xr3:uid="{7211A556-FC9E-410A-9F7F-D7012C99B90C}" name="Column1267"/>
    <tableColumn id="1268" xr3:uid="{06055108-6744-46CA-ADF3-85427C59876A}" name="Column1268"/>
    <tableColumn id="1269" xr3:uid="{9FDCE4DB-88EE-44C4-9E65-515F4F60F6A2}" name="Column1269"/>
    <tableColumn id="1270" xr3:uid="{CADB9C58-DE56-4B9B-84A0-796CC58A2724}" name="Column1270"/>
    <tableColumn id="1271" xr3:uid="{C9DB17D0-975F-4C70-A4A5-A16E4EA272E2}" name="Column1271"/>
    <tableColumn id="1272" xr3:uid="{805B0F6C-0CA4-424A-87B2-8A06374CF3DC}" name="Column1272"/>
    <tableColumn id="1273" xr3:uid="{BFEC8F88-25B5-4F03-8C72-A9B84284577D}" name="Column1273"/>
    <tableColumn id="1274" xr3:uid="{D97EC0BF-1061-4A0C-984C-B6CD755CC245}" name="Column1274"/>
    <tableColumn id="1275" xr3:uid="{FBC60C19-5D14-4947-81DB-0DC7F86199E8}" name="Column1275"/>
    <tableColumn id="1276" xr3:uid="{857A49B2-DDC6-43FB-B5CF-6A1732855895}" name="Column1276"/>
    <tableColumn id="1277" xr3:uid="{7FE87C1B-39AE-4EFF-91BE-14276B9D0C18}" name="Column1277"/>
    <tableColumn id="1278" xr3:uid="{CC8084F6-060D-4E4A-AFE8-2BB91C8E95A7}" name="Column1278"/>
    <tableColumn id="1279" xr3:uid="{3240C5B8-C4D4-4044-B64C-EAC8CD0A10E3}" name="Column1279"/>
    <tableColumn id="1280" xr3:uid="{C3C2514A-BFC2-4F4B-9228-1CE297D82ACA}" name="Column1280"/>
    <tableColumn id="1281" xr3:uid="{01495D84-A060-44E3-86EE-655556C9DF0C}" name="Column1281"/>
    <tableColumn id="1282" xr3:uid="{9C42880D-0B73-4FBF-BA2D-A9ECFF6B4318}" name="Column1282"/>
    <tableColumn id="1283" xr3:uid="{1091385A-A9C7-4FB5-A928-F31C40941E54}" name="Column1283"/>
    <tableColumn id="1284" xr3:uid="{9E73D8FC-40AE-4E5D-8EA6-F0DDC8A62110}" name="Column1284"/>
    <tableColumn id="1285" xr3:uid="{C5E60A04-AD88-4250-A260-1F5DA743840F}" name="Column1285"/>
    <tableColumn id="1286" xr3:uid="{399DA9BC-07FD-41FE-8C35-D39FF4FCE27D}" name="Column1286"/>
    <tableColumn id="1287" xr3:uid="{3324D5AE-0220-4855-B824-9048239A3DC0}" name="Column1287"/>
    <tableColumn id="1288" xr3:uid="{8E030202-C7C5-46CE-BB1D-57576DE75830}" name="Column1288"/>
    <tableColumn id="1289" xr3:uid="{CFB0CF6B-2CCE-4C6B-9F1A-9FCFBD673925}" name="Column1289"/>
    <tableColumn id="1290" xr3:uid="{2B6074E1-3408-4F0B-9456-447C8EC63A59}" name="Column1290"/>
    <tableColumn id="1291" xr3:uid="{7280DBD4-71FF-41E8-AA0B-75C26820DA92}" name="Column1291"/>
    <tableColumn id="1292" xr3:uid="{60DC5F57-78ED-49D0-B7F0-D93A46433054}" name="Column1292"/>
    <tableColumn id="1293" xr3:uid="{F860BE24-4EF3-4795-90AC-D5426C9AE01B}" name="Column1293"/>
    <tableColumn id="1294" xr3:uid="{F3803156-3CE0-459E-AFFB-E3365503CE3A}" name="Column1294"/>
    <tableColumn id="1295" xr3:uid="{128F80CE-6716-4550-96A9-CB7D9AB4A4F7}" name="Column1295"/>
    <tableColumn id="1296" xr3:uid="{E0E1F6DE-E507-4A6E-98F1-E32219FF1116}" name="Column1296"/>
    <tableColumn id="1297" xr3:uid="{BB60FDDE-1E1C-48A2-8BDE-C963D6346382}" name="Column1297"/>
    <tableColumn id="1298" xr3:uid="{552EA249-10A5-4498-ACBB-B116F856DFC4}" name="Column1298"/>
    <tableColumn id="1299" xr3:uid="{F832F9B2-4984-4E47-BC52-79A9E737363A}" name="Column1299"/>
    <tableColumn id="1300" xr3:uid="{C66C21F4-4C00-4A94-A984-0AB3AAF16989}" name="Column1300"/>
    <tableColumn id="1301" xr3:uid="{5BDC39AD-BFE8-4B44-A593-7E291482CE91}" name="Column1301"/>
    <tableColumn id="1302" xr3:uid="{469307F4-EBCC-41EB-A316-D5B4C29C35F4}" name="Column1302"/>
    <tableColumn id="1303" xr3:uid="{9E87449A-5324-46F5-87AE-FD0A418BA68E}" name="Column1303"/>
    <tableColumn id="1304" xr3:uid="{0928EC5A-CC35-4187-B172-AA4CFC492BB4}" name="Column1304"/>
    <tableColumn id="1305" xr3:uid="{B00039DA-261D-4F5B-8189-12671DBF0BDA}" name="Column1305"/>
    <tableColumn id="1306" xr3:uid="{98EE7513-3C12-4E92-B6C3-8753CAA59ABE}" name="Column1306"/>
    <tableColumn id="1307" xr3:uid="{5E1908B8-CEDD-44F5-BD84-2D8E798CEC4B}" name="Column1307"/>
    <tableColumn id="1308" xr3:uid="{66A438CE-25AA-43FB-965F-1D2B4770FDD0}" name="Column1308"/>
    <tableColumn id="1309" xr3:uid="{A2C62919-BC29-4313-9FA1-BE99652D4EB5}" name="Column1309"/>
    <tableColumn id="1310" xr3:uid="{2ADE57D1-A82D-47EF-8E16-8CF16AA7DBF3}" name="Column1310"/>
    <tableColumn id="1311" xr3:uid="{6318D7D5-FD54-426B-A50A-F7EB9A1C0A51}" name="Column1311"/>
    <tableColumn id="1312" xr3:uid="{D7B44AE7-6320-47F9-8661-EEA062A622E1}" name="Column1312"/>
    <tableColumn id="1313" xr3:uid="{008728DD-3C27-4D47-BF5D-39987351E0CE}" name="Column1313"/>
    <tableColumn id="1314" xr3:uid="{B52D7459-F217-4989-9CC3-5752796332E0}" name="Column1314"/>
    <tableColumn id="1315" xr3:uid="{99444181-E483-4502-9F4D-94CB7207936C}" name="Column1315"/>
    <tableColumn id="1316" xr3:uid="{1F309442-44F0-4733-85A6-71F120251869}" name="Column1316"/>
    <tableColumn id="1317" xr3:uid="{802E8563-76B0-4DB9-8F50-20D3C1209F61}" name="Column1317"/>
    <tableColumn id="1318" xr3:uid="{8EBBC9EF-3FEE-4413-9767-56D7FCE7F4D0}" name="Column1318"/>
    <tableColumn id="1319" xr3:uid="{466ABC86-4CA3-4A0B-857F-CEF372AF3196}" name="Column1319"/>
    <tableColumn id="1320" xr3:uid="{8E19AC0A-D4EB-4673-8083-D6C6551C8A4D}" name="Column1320"/>
    <tableColumn id="1321" xr3:uid="{6DDF8781-3B57-4747-8C01-E11931F578CE}" name="Column1321"/>
    <tableColumn id="1322" xr3:uid="{FEF30018-14AB-4206-A816-03250D22D59D}" name="Column1322"/>
    <tableColumn id="1323" xr3:uid="{3249072D-229F-416A-BCC3-70F26AD040BE}" name="Column1323"/>
    <tableColumn id="1324" xr3:uid="{1CC647D5-FF32-4E48-9622-1D1A6967B561}" name="Column1324"/>
    <tableColumn id="1325" xr3:uid="{69E9EFE6-E196-40FC-9827-2FAA6227070D}" name="Column1325"/>
    <tableColumn id="1326" xr3:uid="{AC61698B-FA82-4875-832C-33E4E4A2B5C4}" name="Column1326"/>
    <tableColumn id="1327" xr3:uid="{CE04E842-4195-4A29-9638-C6EFAC92690B}" name="Column1327"/>
    <tableColumn id="1328" xr3:uid="{7D482A40-F599-4C11-8099-6BE2580917A2}" name="Column1328"/>
    <tableColumn id="1329" xr3:uid="{D5CE085D-82BB-40F1-993D-0C94F46639E2}" name="Column1329"/>
    <tableColumn id="1330" xr3:uid="{FD337194-2508-4C67-8875-994C0E99EC9B}" name="Column1330"/>
    <tableColumn id="1331" xr3:uid="{59C4C5A6-D0C8-470B-B162-E3393EFA5783}" name="Column1331"/>
    <tableColumn id="1332" xr3:uid="{BD1C7678-9275-4641-8BD0-2C26321914B6}" name="Column1332"/>
    <tableColumn id="1333" xr3:uid="{FFFD0D5A-62F5-490B-8393-CEDF7C4D42D1}" name="Column1333"/>
    <tableColumn id="1334" xr3:uid="{C5628E80-D009-49F5-89BD-5C5A0BFCC402}" name="Column1334"/>
    <tableColumn id="1335" xr3:uid="{587AF5E9-B617-4211-9BCE-F614D0936E07}" name="Column1335"/>
    <tableColumn id="1336" xr3:uid="{2390787A-2993-456C-88A7-1793ABDA031B}" name="Column1336"/>
    <tableColumn id="1337" xr3:uid="{3ED90EB7-0C29-4D7F-9D34-7D5E6C37EEA0}" name="Column1337"/>
    <tableColumn id="1338" xr3:uid="{07EA7E6A-1D6B-4227-9F10-BAE89CFAD6F6}" name="Column1338"/>
    <tableColumn id="1339" xr3:uid="{C996BFF2-7F25-4575-BF63-B831484F5795}" name="Column1339"/>
    <tableColumn id="1340" xr3:uid="{75CE654E-89A2-4AE3-9A62-E3AED4AD7662}" name="Column1340"/>
    <tableColumn id="1341" xr3:uid="{4C8AF41D-C0D8-46B7-A845-24F300D118DD}" name="Column1341"/>
    <tableColumn id="1342" xr3:uid="{FDD25A14-1E93-4AB7-8A89-08FB0BF2FDB2}" name="Column1342"/>
    <tableColumn id="1343" xr3:uid="{4318E8BB-534D-4E15-AFCE-58D444B19D8D}" name="Column1343"/>
    <tableColumn id="1344" xr3:uid="{32D326A5-C61F-498B-8FCB-1C583B686557}" name="Column1344"/>
    <tableColumn id="1345" xr3:uid="{15A59337-FD0B-4DE0-A0B5-5DE554DC1D48}" name="Column1345"/>
    <tableColumn id="1346" xr3:uid="{7F18D9A6-AF53-43E7-862C-D0A21C3B4EAD}" name="Column1346"/>
    <tableColumn id="1347" xr3:uid="{2A337019-B7DA-4057-A708-21A097CBFDC1}" name="Column1347"/>
    <tableColumn id="1348" xr3:uid="{773A72E3-BFF9-4612-885B-21706BD3B9A3}" name="Column1348"/>
    <tableColumn id="1349" xr3:uid="{27A45D28-454B-4B51-96D1-5F6AEDF4053E}" name="Column1349"/>
    <tableColumn id="1350" xr3:uid="{0B55AF74-9813-437D-BE2A-104CE152CB6A}" name="Column1350"/>
    <tableColumn id="1351" xr3:uid="{D407D07A-4B80-40D3-BD4E-1D48B22CEB5D}" name="Column1351"/>
    <tableColumn id="1352" xr3:uid="{F085CF4D-3082-4E23-8004-3D1D4E30D9BB}" name="Column1352"/>
    <tableColumn id="1353" xr3:uid="{2AD8AA0C-7774-4C1D-B916-7EE4DCD7A378}" name="Column1353"/>
    <tableColumn id="1354" xr3:uid="{53DF9C43-9986-4DAA-98F0-C0043236264D}" name="Column1354"/>
    <tableColumn id="1355" xr3:uid="{65F616A7-DE18-4BAC-B95F-76057F37D5D6}" name="Column1355"/>
    <tableColumn id="1356" xr3:uid="{F4AC5BAE-B867-4272-858C-DA8B6D4AA718}" name="Column1356"/>
    <tableColumn id="1357" xr3:uid="{C97D9720-895A-4A24-999C-213953C95397}" name="Column1357"/>
    <tableColumn id="1358" xr3:uid="{AD6B78C4-2A6C-4FBB-8F97-47EC56F9EA86}" name="Column1358"/>
    <tableColumn id="1359" xr3:uid="{0B5614EE-82D5-47EF-BA03-726CE41226F2}" name="Column1359"/>
    <tableColumn id="1360" xr3:uid="{D4C59087-EA85-4DD0-B588-2D1AC001C249}" name="Column1360"/>
    <tableColumn id="1361" xr3:uid="{1B6AF60F-193C-42A8-BAEB-0A322F8D8280}" name="Column1361"/>
    <tableColumn id="1362" xr3:uid="{17D396E0-1777-4FF2-A71A-5EB9A856D32C}" name="Column1362"/>
    <tableColumn id="1363" xr3:uid="{F6EB7C27-9D1A-46A2-8EFC-EB61A9C129E9}" name="Column1363"/>
    <tableColumn id="1364" xr3:uid="{5FF61B88-F32F-4E6D-B7AC-F8075F0ED3F5}" name="Column1364"/>
    <tableColumn id="1365" xr3:uid="{37DFA6F2-BA5C-4698-A989-1E7C66FF8876}" name="Column1365"/>
    <tableColumn id="1366" xr3:uid="{99C174C4-86D9-472F-9EBF-E9AB270246A4}" name="Column1366"/>
    <tableColumn id="1367" xr3:uid="{0DD6EF23-844A-4274-9ABB-EA8F580882DB}" name="Column1367"/>
    <tableColumn id="1368" xr3:uid="{37383E10-4669-4479-A2DB-59AC512654E3}" name="Column1368"/>
    <tableColumn id="1369" xr3:uid="{FE5AEE6D-EC71-44EA-8C74-0E1D22BD4051}" name="Column1369"/>
    <tableColumn id="1370" xr3:uid="{249D560B-BA71-4D22-A646-B2E5FC366505}" name="Column1370"/>
    <tableColumn id="1371" xr3:uid="{BA8335B4-C861-42D5-8F6F-737526934F45}" name="Column1371"/>
    <tableColumn id="1372" xr3:uid="{75AB8445-4EB3-4457-9FD8-ACFC338120ED}" name="Column1372"/>
    <tableColumn id="1373" xr3:uid="{4A376FD9-40C5-4736-A190-41AF805BE041}" name="Column1373"/>
    <tableColumn id="1374" xr3:uid="{613F3E94-EF7D-425C-9BAE-E3B6CA1BCB51}" name="Column1374"/>
    <tableColumn id="1375" xr3:uid="{FDBF7E8A-D6CD-455A-A147-6C243DC622AC}" name="Column1375"/>
    <tableColumn id="1376" xr3:uid="{77D265B1-B356-458F-AEAD-72EF08500B38}" name="Column1376"/>
    <tableColumn id="1377" xr3:uid="{9286E648-C811-408C-B6B8-2D09D7224336}" name="Column1377"/>
    <tableColumn id="1378" xr3:uid="{9F48CC1D-DE2D-48BC-95B5-342E45E8B347}" name="Column1378"/>
    <tableColumn id="1379" xr3:uid="{14D66556-C275-408D-8197-C02AFBDC4D5F}" name="Column1379"/>
    <tableColumn id="1380" xr3:uid="{D927BC62-CF98-495E-8EF8-FBE8349C30E0}" name="Column1380"/>
    <tableColumn id="1381" xr3:uid="{C193C41C-2801-4BBF-AF4E-5B1FA7F24AA0}" name="Column1381"/>
    <tableColumn id="1382" xr3:uid="{E5A84B5C-17BE-4BB8-B046-C1671BBCD526}" name="Column1382"/>
    <tableColumn id="1383" xr3:uid="{9D0ED22B-04A0-496E-BED5-87011831EBDD}" name="Column1383"/>
    <tableColumn id="1384" xr3:uid="{F5EC4CE0-5D60-4E3D-B567-3469D7F2E7F3}" name="Column1384"/>
    <tableColumn id="1385" xr3:uid="{938B5408-417C-495A-9A24-C192E717BDD3}" name="Column1385"/>
    <tableColumn id="1386" xr3:uid="{914DF007-F419-4967-ADAA-61E836DA45C8}" name="Column1386"/>
    <tableColumn id="1387" xr3:uid="{D7727677-F9CA-459C-9198-FD10F9A1C4B4}" name="Column1387"/>
    <tableColumn id="1388" xr3:uid="{C8C48AF2-3E00-45AF-B40A-F85C77EAFD27}" name="Column1388"/>
    <tableColumn id="1389" xr3:uid="{F48167BC-A0D0-4D9E-BDCD-E1A5B798C4F6}" name="Column1389"/>
    <tableColumn id="1390" xr3:uid="{468D7DB2-CBA4-4F15-A2E2-81D333764F2B}" name="Column1390"/>
    <tableColumn id="1391" xr3:uid="{6D1FD579-F05D-4D87-AF46-7D52ED6FAA67}" name="Column1391"/>
    <tableColumn id="1392" xr3:uid="{628F1E9D-B598-4F85-9037-BD27195EAF29}" name="Column1392"/>
    <tableColumn id="1393" xr3:uid="{8719BCCB-6C29-40F8-8FB6-D51BE41C9151}" name="Column1393"/>
    <tableColumn id="1394" xr3:uid="{74E9DA0A-A998-4F89-BC37-66A2FFFFFBB5}" name="Column1394"/>
    <tableColumn id="1395" xr3:uid="{4EECDBC5-4348-49CD-A413-0248BC5F9554}" name="Column1395"/>
    <tableColumn id="1396" xr3:uid="{5596AEBB-C689-4FEA-819B-69706AA40D48}" name="Column1396"/>
    <tableColumn id="1397" xr3:uid="{67FF1E3A-A747-492F-B0A2-29BF86DDC6ED}" name="Column1397"/>
    <tableColumn id="1398" xr3:uid="{0F3663CC-92DD-4209-87C4-7A60A8047357}" name="Column1398"/>
    <tableColumn id="1399" xr3:uid="{C2ED976F-180F-4165-820E-FFAE0F4CBC1B}" name="Column1399"/>
    <tableColumn id="1400" xr3:uid="{332E2594-39B9-4A10-AD63-C561F55A8F1D}" name="Column1400"/>
    <tableColumn id="1401" xr3:uid="{13BD6BF9-899E-4395-A851-EFD0CED62FC9}" name="Column1401"/>
    <tableColumn id="1402" xr3:uid="{9A5D4958-0159-4101-82AB-1A3F7A135417}" name="Column1402"/>
    <tableColumn id="1403" xr3:uid="{F4398B2C-544F-4FF6-B57A-E4CB5CA29D0F}" name="Column1403"/>
    <tableColumn id="1404" xr3:uid="{E2E64A5E-7FF7-43C3-A01C-BB6442BB2719}" name="Column1404"/>
    <tableColumn id="1405" xr3:uid="{612A2EA1-3817-4830-8428-71C72743445C}" name="Column1405"/>
    <tableColumn id="1406" xr3:uid="{737DBBF4-6A7E-45BF-B0D1-60A5D716E516}" name="Column1406"/>
    <tableColumn id="1407" xr3:uid="{13ED0AD7-3A71-417F-8A32-32D781CC8DC7}" name="Column1407"/>
    <tableColumn id="1408" xr3:uid="{53627360-37C9-413C-9FA3-CAD28A4FD126}" name="Column1408"/>
    <tableColumn id="1409" xr3:uid="{7FC794C2-B5B7-465D-8C7C-E4C138519CBD}" name="Column1409"/>
    <tableColumn id="1410" xr3:uid="{7D6C1223-4659-4800-9CAF-47531782191C}" name="Column1410"/>
    <tableColumn id="1411" xr3:uid="{16831517-9D3F-4068-969B-BD7D3C0EAFCE}" name="Column1411"/>
    <tableColumn id="1412" xr3:uid="{AD1CB487-5C3C-4DE0-B2EE-8404123DFAD6}" name="Column1412"/>
    <tableColumn id="1413" xr3:uid="{14ADE9CE-527D-4BFA-B7C1-A946368E03DF}" name="Column1413"/>
    <tableColumn id="1414" xr3:uid="{3F230C0C-BBD3-4486-B5B5-DECA917B6EAA}" name="Column1414"/>
    <tableColumn id="1415" xr3:uid="{3637C98D-AF2C-4886-9A63-72EEF0544E06}" name="Column1415"/>
    <tableColumn id="1416" xr3:uid="{D04B54E3-2AB3-4A36-AADA-413C1E776B92}" name="Column1416"/>
    <tableColumn id="1417" xr3:uid="{A9DF6EA2-1B32-4AC4-8D40-5722F467F8A1}" name="Column1417"/>
    <tableColumn id="1418" xr3:uid="{ACE340D5-0CD4-4C53-AF8C-90C6CE785859}" name="Column1418"/>
    <tableColumn id="1419" xr3:uid="{FD17BD63-F97D-49DF-92B1-0EF2EFF9AE79}" name="Column1419"/>
    <tableColumn id="1420" xr3:uid="{D8DEF836-4942-410E-9EB6-2FFAD3A9925F}" name="Column1420"/>
    <tableColumn id="1421" xr3:uid="{AE09A515-C219-401A-B28E-6AAF56C2425F}" name="Column1421"/>
    <tableColumn id="1422" xr3:uid="{3B763EC1-5EE9-4ABE-84BF-8F5B42C9BE0D}" name="Column1422"/>
    <tableColumn id="1423" xr3:uid="{C91469FF-419F-428E-9418-AE5F587CE3C0}" name="Column1423"/>
    <tableColumn id="1424" xr3:uid="{A71D8AE0-C9AE-467F-88A2-369C2E94E623}" name="Column1424"/>
    <tableColumn id="1425" xr3:uid="{2701141C-1502-41B0-AF90-A8CB347AE935}" name="Column1425"/>
    <tableColumn id="1426" xr3:uid="{23149944-5A66-4473-A1CA-4D848C7D239A}" name="Column1426"/>
    <tableColumn id="1427" xr3:uid="{E0B661EC-5BBA-445E-81B7-4691DD11EE54}" name="Column1427"/>
    <tableColumn id="1428" xr3:uid="{FE8A13A6-8A53-4EA7-B89F-97DF03F7CC2A}" name="Column1428"/>
    <tableColumn id="1429" xr3:uid="{27D88678-61EB-427B-A4D4-93001144944C}" name="Column1429"/>
    <tableColumn id="1430" xr3:uid="{DB3055F1-64DE-4187-B252-7CAE2059D6DF}" name="Column1430"/>
    <tableColumn id="1431" xr3:uid="{1A2629AC-8C00-4E81-9D49-AE2246BAB091}" name="Column1431"/>
    <tableColumn id="1432" xr3:uid="{18B98D11-AAEF-4D83-A913-0ED0AFD41494}" name="Column1432"/>
    <tableColumn id="1433" xr3:uid="{E3081201-9BE8-4161-AE11-5EE5454DD6BC}" name="Column1433"/>
    <tableColumn id="1434" xr3:uid="{887A4063-24BF-4BAC-AA30-7E890733F7FA}" name="Column1434"/>
    <tableColumn id="1435" xr3:uid="{3553CFC7-3836-441F-B1EB-1996EB16216B}" name="Column1435"/>
    <tableColumn id="1436" xr3:uid="{453269EC-CCD0-4242-8F75-FFA2BE08D8FF}" name="Column1436"/>
    <tableColumn id="1437" xr3:uid="{DF7867B9-4731-4C56-A95C-E0A4108D5D03}" name="Column1437"/>
    <tableColumn id="1438" xr3:uid="{695EBC6E-1AEE-42C7-8D0C-2C070AF7969D}" name="Column1438"/>
    <tableColumn id="1439" xr3:uid="{1979D6ED-95A5-42CC-9C2F-E614E3DA3B43}" name="Column1439"/>
    <tableColumn id="1440" xr3:uid="{369300EA-B341-4E4F-97C6-E0A39B1F0F79}" name="Column1440"/>
    <tableColumn id="1441" xr3:uid="{9385E65A-DDF8-4741-8414-7848582310D3}" name="Column1441"/>
    <tableColumn id="1442" xr3:uid="{86F32D23-A696-44A1-AA75-C61EA7FA192B}" name="Column1442"/>
    <tableColumn id="1443" xr3:uid="{DCBD54BE-E645-4E52-ABA7-15E2A51779D9}" name="Column1443"/>
    <tableColumn id="1444" xr3:uid="{508CA47C-E796-4843-8AFA-5E11DEC5BED8}" name="Column1444"/>
    <tableColumn id="1445" xr3:uid="{1FCA14CA-9FE9-4833-9186-2F221F417D7A}" name="Column1445"/>
    <tableColumn id="1446" xr3:uid="{F727B5FD-135B-47B2-9C2C-9F256E32E02F}" name="Column1446"/>
    <tableColumn id="1447" xr3:uid="{5333E8D9-4009-41C0-A2F8-C8A5A2CADFE9}" name="Column1447"/>
    <tableColumn id="1448" xr3:uid="{0256EA6C-BA0F-42EE-ACB4-219D05893310}" name="Column1448"/>
    <tableColumn id="1449" xr3:uid="{38D0C5CE-EFD4-4D54-9554-4B9692F7DA25}" name="Column1449"/>
    <tableColumn id="1450" xr3:uid="{FBEB05E2-7AA0-402F-B4FD-4CE1E3C25D0C}" name="Column1450"/>
    <tableColumn id="1451" xr3:uid="{28D816C3-BA2A-4F12-AF51-15436A3839BA}" name="Column1451"/>
    <tableColumn id="1452" xr3:uid="{9668552F-5640-4B47-9D28-2744E3564DB0}" name="Column1452"/>
    <tableColumn id="1453" xr3:uid="{FA80422E-4707-494C-8A88-807C083E13E9}" name="Column1453"/>
    <tableColumn id="1454" xr3:uid="{EC8590CE-736A-4D02-AD48-9B107C2C22B4}" name="Column1454"/>
    <tableColumn id="1455" xr3:uid="{25DA4AE8-D677-4A2F-B482-3CFC26FCE089}" name="Column1455"/>
    <tableColumn id="1456" xr3:uid="{68B90EB3-8C17-4F5C-9B05-5866BEDDB9C0}" name="Column1456"/>
    <tableColumn id="1457" xr3:uid="{C7B12AB0-202C-4043-BF30-FDA43DDEBB8C}" name="Column1457"/>
    <tableColumn id="1458" xr3:uid="{B4A85B92-1029-44BC-B130-5ACC275F7BD8}" name="Column1458"/>
    <tableColumn id="1459" xr3:uid="{E3917F31-99D1-4097-A24B-8921E6DC9005}" name="Column1459"/>
    <tableColumn id="1460" xr3:uid="{F7A1AE9E-1D3F-4ADB-A65C-6B70CFFBE17F}" name="Column1460"/>
    <tableColumn id="1461" xr3:uid="{416D7D88-AD14-4418-BCD5-3A2AD5ED8CD5}" name="Column1461"/>
    <tableColumn id="1462" xr3:uid="{9A4DB7E6-CFC4-467F-83B6-890C913DF66A}" name="Column1462"/>
    <tableColumn id="1463" xr3:uid="{39A5BC30-CCBD-44BC-9665-37C034FC0C26}" name="Column1463"/>
    <tableColumn id="1464" xr3:uid="{228C9A21-C64A-45B9-B1E8-C679A7386369}" name="Column1464"/>
    <tableColumn id="1465" xr3:uid="{C857AC9C-569B-451C-9A25-7E0263A39229}" name="Column1465"/>
    <tableColumn id="1466" xr3:uid="{844F9DA4-FDFA-4DCA-BE7F-B95F1C992E22}" name="Column1466"/>
    <tableColumn id="1467" xr3:uid="{39942249-AF99-4D78-A4C7-99CD0410D9A9}" name="Column1467"/>
    <tableColumn id="1468" xr3:uid="{51D79985-31FB-451A-82C1-75928E37518D}" name="Column1468"/>
    <tableColumn id="1469" xr3:uid="{41AB9B96-BF4C-4B36-99D2-12A91C41DE5B}" name="Column1469"/>
    <tableColumn id="1470" xr3:uid="{D541DD90-DEAB-4886-B839-5FB89A065DBD}" name="Column1470"/>
    <tableColumn id="1471" xr3:uid="{D61B7602-B572-4C48-9A1E-35356096A9B1}" name="Column1471"/>
    <tableColumn id="1472" xr3:uid="{81582959-C412-4428-9A38-3592F371473C}" name="Column1472"/>
    <tableColumn id="1473" xr3:uid="{7627407A-428E-43A0-B066-8F5A6F6AD728}" name="Column1473"/>
    <tableColumn id="1474" xr3:uid="{50544D0D-C651-4261-B575-4B664149828D}" name="Column1474"/>
    <tableColumn id="1475" xr3:uid="{BF0C545F-ACF1-45D7-A9D8-C6C2CD2514B8}" name="Column1475"/>
    <tableColumn id="1476" xr3:uid="{B84E0C9B-736E-4C60-9217-C0062F27A737}" name="Column1476"/>
    <tableColumn id="1477" xr3:uid="{089B16B5-3CD4-4A36-ADB1-1D05A6AC19C1}" name="Column1477"/>
    <tableColumn id="1478" xr3:uid="{90B86DAD-6078-4DF3-ABEC-1AAADBF59926}" name="Column1478"/>
    <tableColumn id="1479" xr3:uid="{F46E65FB-6CA8-4B44-87A8-D916839E0D0E}" name="Column1479"/>
    <tableColumn id="1480" xr3:uid="{8AD4B2D5-E76F-472E-B57A-9E6476B8A16F}" name="Column1480"/>
    <tableColumn id="1481" xr3:uid="{6901141E-9F5E-42C4-85B3-FAFFF72C75F1}" name="Column1481"/>
    <tableColumn id="1482" xr3:uid="{910FE174-993C-4A6A-BC82-E97A0C3A65BE}" name="Column1482"/>
    <tableColumn id="1483" xr3:uid="{C5CBB8F1-1AAC-491F-957D-3E5729D982C0}" name="Column1483"/>
    <tableColumn id="1484" xr3:uid="{2CCEFA9C-5F70-415D-9F1D-7156720F2627}" name="Column1484"/>
    <tableColumn id="1485" xr3:uid="{BD418DE2-CF65-4C0C-A905-F0B7DD5A6B40}" name="Column1485"/>
    <tableColumn id="1486" xr3:uid="{C4271948-D868-4710-B3ED-C4E1F5885F47}" name="Column1486"/>
    <tableColumn id="1487" xr3:uid="{85AD5C6C-B80C-4CA8-9E01-46CC35333FA8}" name="Column1487"/>
    <tableColumn id="1488" xr3:uid="{BAF857EF-BEF3-45E1-BC97-3242724AF36B}" name="Column1488"/>
    <tableColumn id="1489" xr3:uid="{9922B15A-D758-402A-AC65-311897DE61CF}" name="Column1489"/>
    <tableColumn id="1490" xr3:uid="{D55276CC-4BEA-48AD-AE14-6A9EF4FACBC1}" name="Column1490"/>
    <tableColumn id="1491" xr3:uid="{55C66CB5-E28A-470F-A433-581EB2E5344E}" name="Column1491"/>
    <tableColumn id="1492" xr3:uid="{BD3F0F71-AEBB-472D-97E6-694E41DA098F}" name="Column1492"/>
    <tableColumn id="1493" xr3:uid="{26163503-6BF1-4FDC-93E5-D73C998E9BC6}" name="Column1493"/>
    <tableColumn id="1494" xr3:uid="{EE80F986-11B5-4668-A126-423FF9B126DE}" name="Column1494"/>
    <tableColumn id="1495" xr3:uid="{E81C0260-3E21-4D74-903A-A920B9EF5647}" name="Column1495"/>
    <tableColumn id="1496" xr3:uid="{7CE1C99E-3241-41EF-97D9-FA085397CBFE}" name="Column1496"/>
    <tableColumn id="1497" xr3:uid="{18C9753C-1395-4205-B559-FE00C858C410}" name="Column1497"/>
    <tableColumn id="1498" xr3:uid="{0913D117-315C-4CD9-BD04-EC788CC378C5}" name="Column1498"/>
    <tableColumn id="1499" xr3:uid="{58C3FD76-9ED9-4025-AD70-F1F11B1280CF}" name="Column1499"/>
    <tableColumn id="1500" xr3:uid="{6DB51118-D688-4B5F-9B0C-04931E15AB33}" name="Column1500"/>
    <tableColumn id="1501" xr3:uid="{8A232ADD-31FD-4EFC-BC61-53896AD629FC}" name="Column1501"/>
    <tableColumn id="1502" xr3:uid="{16AE1C0E-2FB2-4CDC-8085-E5FA7B5D6E0B}" name="Column1502"/>
    <tableColumn id="1503" xr3:uid="{0A2D0EA8-E10C-4BF6-BF18-48A4EB327D4F}" name="Column1503"/>
    <tableColumn id="1504" xr3:uid="{BAA2092F-762F-4F3C-810A-421566F8E14F}" name="Column1504"/>
    <tableColumn id="1505" xr3:uid="{FD573402-1CDA-4D9B-85E1-403C1E5F09D3}" name="Column1505"/>
    <tableColumn id="1506" xr3:uid="{85BCE869-9A31-442C-A569-D9EE524F5D82}" name="Column1506"/>
    <tableColumn id="1507" xr3:uid="{F23E9F28-B74E-4287-AC96-49F0FB17D5F4}" name="Column1507"/>
    <tableColumn id="1508" xr3:uid="{9E2561CA-91FC-4C63-A506-781ECAD79395}" name="Column1508"/>
    <tableColumn id="1509" xr3:uid="{E5FD67CE-39DF-4CBD-9406-BE07F3E6DB40}" name="Column1509"/>
    <tableColumn id="1510" xr3:uid="{C4B32EA1-15F9-400C-A0CF-15877A09CD02}" name="Column1510"/>
    <tableColumn id="1511" xr3:uid="{7C3E1F31-63BB-469A-ACBA-D45A8BCECFCB}" name="Column1511"/>
    <tableColumn id="1512" xr3:uid="{51DD4E6C-623B-4BE7-9119-DD1FDC0D930E}" name="Column1512"/>
    <tableColumn id="1513" xr3:uid="{4B22193A-1BCB-41C8-A4C6-FF9D0ECDAA7A}" name="Column1513"/>
    <tableColumn id="1514" xr3:uid="{B382FF44-2D76-4A95-BA43-0598F92FF5CB}" name="Column1514"/>
    <tableColumn id="1515" xr3:uid="{605131E5-59A6-45CA-B5E6-AD2CBAE0E63B}" name="Column1515"/>
    <tableColumn id="1516" xr3:uid="{6622459A-968C-4313-A826-09ADBE5B7DD1}" name="Column1516"/>
    <tableColumn id="1517" xr3:uid="{E853831D-793A-4AF5-888F-5A1715A6473D}" name="Column1517"/>
    <tableColumn id="1518" xr3:uid="{EE7743BF-72F5-49E1-8017-A735F48EB73D}" name="Column1518"/>
    <tableColumn id="1519" xr3:uid="{B25FF4A3-8CA7-40F0-882B-6DA2C3482CAB}" name="Column1519"/>
    <tableColumn id="1520" xr3:uid="{091FBCD0-9C6C-47C9-99FB-3250399D028F}" name="Column1520"/>
    <tableColumn id="1521" xr3:uid="{3ABE61BF-95A9-4803-9B7D-4E9556CA172B}" name="Column1521"/>
    <tableColumn id="1522" xr3:uid="{17D8D959-9AF6-43FE-BA46-DBBE1F3EB5A9}" name="Column1522"/>
    <tableColumn id="1523" xr3:uid="{D9689321-FD1E-478B-830F-6A0D6C029D0C}" name="Column1523"/>
    <tableColumn id="1524" xr3:uid="{016C1784-58BB-445D-84F1-554254BE6AF5}" name="Column1524"/>
    <tableColumn id="1525" xr3:uid="{652CF06E-4DEA-4AD4-95B6-E4E0541A559E}" name="Column1525"/>
    <tableColumn id="1526" xr3:uid="{BFF63AE2-2B5F-408F-B3FA-82C60EB7C880}" name="Column1526"/>
    <tableColumn id="1527" xr3:uid="{94526FDE-455E-47BC-BDD9-AF0B6B0771E2}" name="Column1527"/>
    <tableColumn id="1528" xr3:uid="{F5A3593C-4F29-4ADD-A939-D7F5D09A1E03}" name="Column1528"/>
    <tableColumn id="1529" xr3:uid="{1CEF475E-674C-4302-B75D-A89095143DDB}" name="Column1529"/>
    <tableColumn id="1530" xr3:uid="{EF2351B4-37A3-42FF-AC1A-F369B39DBD33}" name="Column1530"/>
    <tableColumn id="1531" xr3:uid="{21BB50AB-C2DE-427B-99F5-371053CEA4EA}" name="Column1531"/>
    <tableColumn id="1532" xr3:uid="{A7D0DE84-118E-420D-97D7-3178EBF40981}" name="Column1532"/>
    <tableColumn id="1533" xr3:uid="{0F7A3582-ED57-4BCF-8882-880EF46226AE}" name="Column1533"/>
    <tableColumn id="1534" xr3:uid="{E58B2C81-762E-4595-B02D-41BE62AEBAB7}" name="Column1534"/>
    <tableColumn id="1535" xr3:uid="{516F1884-C692-43AF-A5DD-07963210D728}" name="Column1535"/>
    <tableColumn id="1536" xr3:uid="{7C9D859E-3805-4817-AAE7-3A7DB17FED10}" name="Column1536"/>
    <tableColumn id="1537" xr3:uid="{AD72007B-D9D0-44F6-9C4C-BFB3C4DF0D0B}" name="Column1537"/>
    <tableColumn id="1538" xr3:uid="{FE412926-E06C-46F9-A4AA-DD0F6FE253E6}" name="Column1538"/>
    <tableColumn id="1539" xr3:uid="{95CE89A2-E503-458D-A13B-3192D4EDD055}" name="Column1539"/>
    <tableColumn id="1540" xr3:uid="{3CBB9C54-7C7D-4D19-8B8F-615814E4D5BF}" name="Column1540"/>
    <tableColumn id="1541" xr3:uid="{1ECA49B2-3D99-415C-9750-72FB25FB5458}" name="Column1541"/>
    <tableColumn id="1542" xr3:uid="{8F5C31DE-BEC4-4F76-A9E5-BF5DF924F95E}" name="Column1542"/>
    <tableColumn id="1543" xr3:uid="{3D8FAE3F-4911-4E45-95F7-A527831CEDB0}" name="Column1543"/>
    <tableColumn id="1544" xr3:uid="{09EAFDBA-6F15-46CA-9608-8FBE8546A856}" name="Column1544"/>
    <tableColumn id="1545" xr3:uid="{A1DA0B93-CD43-4A95-987D-6A4B31AD4BFD}" name="Column1545"/>
    <tableColumn id="1546" xr3:uid="{62D67CC6-3870-4AF5-BA72-ADC1485785EF}" name="Column1546"/>
    <tableColumn id="1547" xr3:uid="{3B2494DC-502D-4CF8-9357-F816D03FD7A0}" name="Column1547"/>
    <tableColumn id="1548" xr3:uid="{645BBAB4-C4F7-44E1-9CED-9966D25B8693}" name="Column1548"/>
    <tableColumn id="1549" xr3:uid="{4984F3C9-ABF0-4159-84A3-342E8DDBAFBB}" name="Column1549"/>
    <tableColumn id="1550" xr3:uid="{1DC2F597-91F2-4E6C-8B31-A16D5111E542}" name="Column1550"/>
    <tableColumn id="1551" xr3:uid="{4CED7DAA-9942-4900-BCD5-C3CBD52A0A0B}" name="Column1551"/>
    <tableColumn id="1552" xr3:uid="{2AF25B48-4F72-4DB9-858B-BF85051EB281}" name="Column1552"/>
    <tableColumn id="1553" xr3:uid="{D44FACF1-99A7-40BD-9496-E4D929A01032}" name="Column1553"/>
    <tableColumn id="1554" xr3:uid="{809D4378-E4D5-4535-914D-9B573E8465D0}" name="Column1554"/>
    <tableColumn id="1555" xr3:uid="{4D4052A3-F31A-41B9-9DB5-E25F04F0DF10}" name="Column1555"/>
    <tableColumn id="1556" xr3:uid="{F533B054-0E22-4C88-B88F-8DFFBF4AD073}" name="Column1556"/>
    <tableColumn id="1557" xr3:uid="{A6C345DB-6C35-4363-9C76-ADC5D99FE60B}" name="Column1557"/>
    <tableColumn id="1558" xr3:uid="{8BF026CA-3B0A-42D1-A1A4-2D2E482614B5}" name="Column1558"/>
    <tableColumn id="1559" xr3:uid="{0F64FEEE-C0EC-4F35-B351-8A500E7AF852}" name="Column1559"/>
    <tableColumn id="1560" xr3:uid="{04358AB5-27E7-4A33-A0CA-B1C62624F1E3}" name="Column1560"/>
    <tableColumn id="1561" xr3:uid="{5DA6AA40-810B-4ABB-8F21-89698FD9F758}" name="Column1561"/>
    <tableColumn id="1562" xr3:uid="{78CB1CB6-BB0A-4D2F-B98E-BA23FD60DAA8}" name="Column1562"/>
    <tableColumn id="1563" xr3:uid="{61C10E58-78CE-44AD-AA3C-F17E33897B61}" name="Column1563"/>
    <tableColumn id="1564" xr3:uid="{EF2528B9-1467-45A8-850A-A8C50C411270}" name="Column1564"/>
    <tableColumn id="1565" xr3:uid="{36F7B724-7AE1-4AD5-B93D-283FCE2D60B9}" name="Column1565"/>
    <tableColumn id="1566" xr3:uid="{25EE5BA2-0ADB-42D7-97C3-1E310B35730F}" name="Column1566"/>
    <tableColumn id="1567" xr3:uid="{AF0096C1-359D-48ED-B264-043F8E625609}" name="Column1567"/>
    <tableColumn id="1568" xr3:uid="{39499A0F-7C30-4276-84A6-06C0998CA101}" name="Column1568"/>
    <tableColumn id="1569" xr3:uid="{23912B69-739C-40F3-8919-02BD375E16F8}" name="Column1569"/>
    <tableColumn id="1570" xr3:uid="{BB1B5D77-E3B7-4F59-9B17-A6A55D0DE465}" name="Column1570"/>
    <tableColumn id="1571" xr3:uid="{82D82E4E-D9D4-421B-9D1C-8F325384FAED}" name="Column1571"/>
    <tableColumn id="1572" xr3:uid="{AE0055BA-721C-47AF-B066-93460876B8B7}" name="Column1572"/>
    <tableColumn id="1573" xr3:uid="{9D0C31C3-214D-4A98-BF7E-8B77C1B2C6CD}" name="Column1573"/>
    <tableColumn id="1574" xr3:uid="{C0D8BF6E-7DFB-41B7-9FDE-CCCBC7320D9C}" name="Column1574"/>
    <tableColumn id="1575" xr3:uid="{554B0AE2-D913-4E68-9178-6A490B68384C}" name="Column1575"/>
    <tableColumn id="1576" xr3:uid="{20FDB8AE-2D65-48E2-8FBB-91DDBBF07AC9}" name="Column1576"/>
    <tableColumn id="1577" xr3:uid="{405305E8-0BA0-4C75-B913-C37E851F91D5}" name="Column1577"/>
    <tableColumn id="1578" xr3:uid="{5C4756DD-9246-4A16-907A-4A4ACBC13453}" name="Column1578"/>
    <tableColumn id="1579" xr3:uid="{B7EDB789-78CF-44DF-B897-9E258279163A}" name="Column1579"/>
    <tableColumn id="1580" xr3:uid="{1D833AA7-1EF8-49D8-A731-8494FB2ED75D}" name="Column1580"/>
    <tableColumn id="1581" xr3:uid="{4C64BC3C-736A-48E6-A239-12BA9C3D27D4}" name="Column1581"/>
    <tableColumn id="1582" xr3:uid="{B69BAF5C-9D76-41BD-B55F-FC9E382FFACB}" name="Column1582"/>
    <tableColumn id="1583" xr3:uid="{78114C5F-3A0F-4EE1-9360-6455495CC0C6}" name="Column1583"/>
    <tableColumn id="1584" xr3:uid="{79C6CCE9-4EFD-41CE-9D96-BCF600EE012E}" name="Column1584"/>
    <tableColumn id="1585" xr3:uid="{00A36DE7-3082-489B-A1F6-08B2E8CDB47B}" name="Column1585"/>
    <tableColumn id="1586" xr3:uid="{139B348D-4394-4040-81F4-AE3E1E56807E}" name="Column1586"/>
    <tableColumn id="1587" xr3:uid="{E4C26DED-4BA3-47BD-B2CA-C96FAA855D5E}" name="Column1587"/>
    <tableColumn id="1588" xr3:uid="{21101B59-0240-441E-B157-B7E0C8015FAD}" name="Column1588"/>
    <tableColumn id="1589" xr3:uid="{E240F950-9015-4459-956D-7D47F546559C}" name="Column1589"/>
    <tableColumn id="1590" xr3:uid="{4249C60D-C279-4807-9EF2-C2F5E50B9A7E}" name="Column1590"/>
    <tableColumn id="1591" xr3:uid="{D039EE78-82F4-473B-92D5-459185970449}" name="Column1591"/>
    <tableColumn id="1592" xr3:uid="{F9EC34BF-A7FC-444B-BEE5-27A9A06AC0C5}" name="Column1592"/>
    <tableColumn id="1593" xr3:uid="{1649B058-7B80-41FA-AF82-AFEC48678BA1}" name="Column1593"/>
    <tableColumn id="1594" xr3:uid="{6CFD2835-09D2-49B1-94A4-AD6FC0313AF8}" name="Column1594"/>
    <tableColumn id="1595" xr3:uid="{E459F428-03A9-4D4A-B07D-FCE372575BC1}" name="Column1595"/>
    <tableColumn id="1596" xr3:uid="{EB78EF53-2AFB-4002-9480-CF2DF199D4F2}" name="Column1596"/>
    <tableColumn id="1597" xr3:uid="{2A177CE6-CB4E-416F-A9BE-554F05430E95}" name="Column1597"/>
    <tableColumn id="1598" xr3:uid="{A639E476-0311-4F7E-88CA-6A7F6CBA81BD}" name="Column1598"/>
    <tableColumn id="1599" xr3:uid="{18D5F4E8-B3E7-460D-AC19-8B00A05E608D}" name="Column1599"/>
    <tableColumn id="1600" xr3:uid="{1C18C981-6D85-4AB2-9CD2-FE58C2E41441}" name="Column1600"/>
    <tableColumn id="1601" xr3:uid="{5119F109-923F-4097-A874-D79C483DA67C}" name="Column1601"/>
    <tableColumn id="1602" xr3:uid="{EE606951-2547-4823-9C1E-0CD8496ECE88}" name="Column1602"/>
    <tableColumn id="1603" xr3:uid="{A8772DE4-8B33-4550-AA71-7455988777E6}" name="Column1603"/>
    <tableColumn id="1604" xr3:uid="{3EB2762D-753E-4DE0-BCC2-20A88C17B003}" name="Column1604"/>
    <tableColumn id="1605" xr3:uid="{EB28B327-6668-4F6E-90B1-974F999230DA}" name="Column1605"/>
    <tableColumn id="1606" xr3:uid="{C5B52682-C314-4F74-9476-90506136BFEF}" name="Column1606"/>
    <tableColumn id="1607" xr3:uid="{65F8D363-C498-429F-8ED3-D8F37D3A8483}" name="Column1607"/>
    <tableColumn id="1608" xr3:uid="{ADC0866E-66F7-4016-A0CE-F1366B8416FC}" name="Column1608"/>
    <tableColumn id="1609" xr3:uid="{D094E741-D399-45FE-84CF-58F8C608DE1C}" name="Column1609"/>
    <tableColumn id="1610" xr3:uid="{ECB6DFA6-DFB5-4974-A72E-328A711E6334}" name="Column1610"/>
    <tableColumn id="1611" xr3:uid="{578C9107-0A0E-4570-83A6-FEB725D8534F}" name="Column1611"/>
    <tableColumn id="1612" xr3:uid="{8504ED60-6BF9-4380-B0CE-80C705A802CB}" name="Column1612"/>
    <tableColumn id="1613" xr3:uid="{E9055B25-244A-4D31-862C-EFF7994BC8CA}" name="Column1613"/>
    <tableColumn id="1614" xr3:uid="{6884F518-BAAA-40B6-9EA4-54E885AFE848}" name="Column1614"/>
    <tableColumn id="1615" xr3:uid="{541F5DAB-AEE6-48B0-BD73-0C0931D649FB}" name="Column1615"/>
    <tableColumn id="1616" xr3:uid="{09463905-E402-4F92-92D2-DB1FB432FA23}" name="Column1616"/>
    <tableColumn id="1617" xr3:uid="{A136DF18-E2E9-4826-972F-DF491BC7BB3A}" name="Column1617"/>
    <tableColumn id="1618" xr3:uid="{A3496008-C68B-4A60-B425-8CFFAE9BFEB8}" name="Column1618"/>
    <tableColumn id="1619" xr3:uid="{81CF92C3-030F-4D8B-A2E8-1A333681FDB9}" name="Column1619"/>
    <tableColumn id="1620" xr3:uid="{63DEF39E-5EC7-4BFF-8AED-7B1A7F0F2786}" name="Column1620"/>
    <tableColumn id="1621" xr3:uid="{89CA780C-6971-452E-8A30-44D91812D1A8}" name="Column1621"/>
    <tableColumn id="1622" xr3:uid="{C1FD954E-8951-4A2A-A688-E0CE6BC3654B}" name="Column1622"/>
    <tableColumn id="1623" xr3:uid="{63662C57-A5EB-4DD8-A75B-3C1D38F8FC75}" name="Column1623"/>
    <tableColumn id="1624" xr3:uid="{7E852CD9-B8CA-4ECD-B1D7-F54BDB02A906}" name="Column1624"/>
    <tableColumn id="1625" xr3:uid="{DB44BD55-B6C1-4548-85B0-23BBBFEFEC09}" name="Column1625"/>
    <tableColumn id="1626" xr3:uid="{0818F6B2-ABB5-48BD-8138-C89A6C2CA941}" name="Column1626"/>
    <tableColumn id="1627" xr3:uid="{C693747B-2213-4C58-B0F0-1D1991464CF5}" name="Column1627"/>
    <tableColumn id="1628" xr3:uid="{0F328F46-5C1A-4793-B155-4679B7F9D0EB}" name="Column1628"/>
    <tableColumn id="1629" xr3:uid="{0A7FAB7F-1B4B-4192-9F1D-0C650B2A5AED}" name="Column1629"/>
    <tableColumn id="1630" xr3:uid="{2F389EA0-84EF-4FF9-8D0D-19C00F4ACF13}" name="Column1630"/>
    <tableColumn id="1631" xr3:uid="{A625EF69-2E66-4C62-9233-431847C609B6}" name="Column1631"/>
    <tableColumn id="1632" xr3:uid="{A9A62A4D-24D6-45C7-A9DC-F7842B06EB2D}" name="Column1632"/>
    <tableColumn id="1633" xr3:uid="{B038E734-EB95-406B-A4D4-FEA07089C846}" name="Column1633"/>
    <tableColumn id="1634" xr3:uid="{EFFE79C4-9530-4228-AB93-414D5D45F886}" name="Column1634"/>
    <tableColumn id="1635" xr3:uid="{415A0680-5502-4125-9F13-08F4683A3B84}" name="Column1635"/>
    <tableColumn id="1636" xr3:uid="{20AA085D-902D-4F9C-BB0A-D9097E8CA933}" name="Column1636"/>
    <tableColumn id="1637" xr3:uid="{023F3D4F-31E4-4819-B5BB-8DD9503F757F}" name="Column1637"/>
    <tableColumn id="1638" xr3:uid="{38B3EB48-CA36-4CDA-AAFC-D56FD231173A}" name="Column1638"/>
    <tableColumn id="1639" xr3:uid="{307939AC-D9A6-4290-A5CD-80BD1EEBD5D0}" name="Column1639"/>
    <tableColumn id="1640" xr3:uid="{1BBEA3E8-6E31-42F5-AED9-ADC72390A657}" name="Column1640"/>
    <tableColumn id="1641" xr3:uid="{246CF3EC-1006-4D04-969E-8152A95B0085}" name="Column1641"/>
    <tableColumn id="1642" xr3:uid="{A0A3E4CB-90E6-4175-80FC-C6D01E80E45D}" name="Column1642"/>
    <tableColumn id="1643" xr3:uid="{2FC77466-B53A-4DED-9A01-7E253C92349D}" name="Column1643"/>
    <tableColumn id="1644" xr3:uid="{ECCC9357-4D86-4D47-A407-E31CE4F12257}" name="Column1644"/>
    <tableColumn id="1645" xr3:uid="{7CED2541-BC92-4F81-AC33-F653E8D272DD}" name="Column1645"/>
    <tableColumn id="1646" xr3:uid="{446D0091-E4D3-4784-B0F8-02E21D04BF34}" name="Column1646"/>
    <tableColumn id="1647" xr3:uid="{D97FD3AC-6FB6-45D9-8306-4BA030D9D31B}" name="Column1647"/>
    <tableColumn id="1648" xr3:uid="{7CA776CE-F23E-411B-945A-63DFE8395409}" name="Column1648"/>
    <tableColumn id="1649" xr3:uid="{4E070400-356B-4298-8652-CD91869CBEAE}" name="Column1649"/>
    <tableColumn id="1650" xr3:uid="{63D923DB-EDFD-4F93-A235-D0B58C42B05E}" name="Column1650"/>
    <tableColumn id="1651" xr3:uid="{6E73F299-7AD4-4BC1-8361-E3291893A314}" name="Column1651"/>
    <tableColumn id="1652" xr3:uid="{DB97989C-C261-4B49-BBDD-9160392CC6F7}" name="Column1652"/>
    <tableColumn id="1653" xr3:uid="{ABA7685C-0535-43D8-B2D6-F61CF5DDBADA}" name="Column1653"/>
    <tableColumn id="1654" xr3:uid="{73DDB6FB-D609-4F97-89B2-30B9670B3475}" name="Column1654"/>
    <tableColumn id="1655" xr3:uid="{BAC9D994-49FD-4555-8711-BC39D8E1BDBA}" name="Column1655"/>
    <tableColumn id="1656" xr3:uid="{CA571767-12C3-4A11-B96F-D5054AB21CE0}" name="Column1656"/>
    <tableColumn id="1657" xr3:uid="{57EB15A3-CBFB-40E2-A68C-6F7F1B43AAC7}" name="Column1657"/>
    <tableColumn id="1658" xr3:uid="{4D3013A4-E175-4F91-82A6-22F3EB34CC8E}" name="Column1658"/>
    <tableColumn id="1659" xr3:uid="{A13923C3-30C2-4CD8-8DE3-8E174168C048}" name="Column1659"/>
    <tableColumn id="1660" xr3:uid="{63F6136E-F2A7-4FE5-AF48-78C9D1A47394}" name="Column1660"/>
    <tableColumn id="1661" xr3:uid="{2F6DC8AA-5755-43A3-AFE2-7628ED4FF93A}" name="Column1661"/>
    <tableColumn id="1662" xr3:uid="{ADC0C486-4DFE-4442-8BE5-C5510D51F9D4}" name="Column1662"/>
    <tableColumn id="1663" xr3:uid="{DE5232B1-68E5-4A74-8CD8-5C2B3E53C8FA}" name="Column1663"/>
    <tableColumn id="1664" xr3:uid="{429726A3-4BB2-4F50-82EE-0A8A22E48797}" name="Column1664"/>
    <tableColumn id="1665" xr3:uid="{CC06FF24-C11B-43B7-84B7-72481AE192FE}" name="Column1665"/>
    <tableColumn id="1666" xr3:uid="{5AC18060-71E3-4F26-B520-280874812E6F}" name="Column1666"/>
    <tableColumn id="1667" xr3:uid="{D21B62BC-9FCF-48BC-B805-DE2064BB7DDB}" name="Column1667"/>
    <tableColumn id="1668" xr3:uid="{1E4135A8-7B49-4D9F-B85A-77AB60ED458A}" name="Column1668"/>
    <tableColumn id="1669" xr3:uid="{6ADF8DD3-8287-4E86-951C-E04BC022A078}" name="Column1669"/>
    <tableColumn id="1670" xr3:uid="{DA7F16C0-D3DE-46EA-8663-D1DF0E2C0DFB}" name="Column1670"/>
    <tableColumn id="1671" xr3:uid="{20944239-7C22-4D8F-8322-FF41F6EB5B98}" name="Column1671"/>
    <tableColumn id="1672" xr3:uid="{376107B2-DBE8-47C7-BF2C-3531ECB96FCA}" name="Column1672"/>
    <tableColumn id="1673" xr3:uid="{8DD8F542-951C-4546-9723-E2385497A560}" name="Column1673"/>
    <tableColumn id="1674" xr3:uid="{4BFA6FB6-8C00-475A-B819-5ED40CFD317F}" name="Column1674"/>
    <tableColumn id="1675" xr3:uid="{0FFBF1FF-C292-47AB-9EEA-6D488698D477}" name="Column1675"/>
    <tableColumn id="1676" xr3:uid="{D51CE4C3-6B42-4710-A191-6D2AF6175B06}" name="Column1676"/>
    <tableColumn id="1677" xr3:uid="{3D6B0D5D-F887-40CD-9DA8-CA4D1A12EBE7}" name="Column1677"/>
    <tableColumn id="1678" xr3:uid="{59266F1A-4EB7-47EB-BC9C-862C1A19FDE3}" name="Column1678"/>
    <tableColumn id="1679" xr3:uid="{781D84E8-1615-4805-8666-831F63673E7B}" name="Column1679"/>
    <tableColumn id="1680" xr3:uid="{BDC57AD9-0D48-4CE3-8FFE-6AC0CED5D70D}" name="Column1680"/>
    <tableColumn id="1681" xr3:uid="{36E6FFBE-69D8-4B5F-B73C-6A030139BC40}" name="Column1681"/>
    <tableColumn id="1682" xr3:uid="{2578CCFC-B88D-4F62-87B5-6BE6B378948B}" name="Column1682"/>
    <tableColumn id="1683" xr3:uid="{85918C1F-49EF-40DB-8DBC-744D3889B122}" name="Column1683"/>
    <tableColumn id="1684" xr3:uid="{D1F88D41-7B50-4B0F-A21C-7F93DA358E0E}" name="Column1684"/>
    <tableColumn id="1685" xr3:uid="{DC02F6AB-5DCA-44F4-9D8B-64520A3CC443}" name="Column1685"/>
    <tableColumn id="1686" xr3:uid="{D3769D27-8D90-4B8C-8168-4DDC2250753D}" name="Column1686"/>
    <tableColumn id="1687" xr3:uid="{5786B902-CB83-4BE7-B70C-531B17230408}" name="Column1687"/>
    <tableColumn id="1688" xr3:uid="{4C6C2492-F36F-442D-914F-632941B26EA2}" name="Column1688"/>
    <tableColumn id="1689" xr3:uid="{E4B6648D-BC92-47F8-868A-EFFD054E2008}" name="Column1689"/>
    <tableColumn id="1690" xr3:uid="{67BEA98F-A85C-4095-AA53-2F0247CA4933}" name="Column1690"/>
    <tableColumn id="1691" xr3:uid="{71F2C481-B90D-43BC-8E15-E0BDC4308675}" name="Column1691"/>
    <tableColumn id="1692" xr3:uid="{5D935694-594C-44DD-A00C-38800BA3FA9E}" name="Column1692"/>
    <tableColumn id="1693" xr3:uid="{37F7B37F-73E0-4C1D-A585-4CB28E02E7FD}" name="Column1693"/>
    <tableColumn id="1694" xr3:uid="{BD8F9845-AAD1-4AE2-9C13-FC7A9A07D753}" name="Column1694"/>
    <tableColumn id="1695" xr3:uid="{3986F14F-1609-4CA6-BE65-88617FB474DE}" name="Column1695"/>
    <tableColumn id="1696" xr3:uid="{E809AB1F-BDB0-4DC0-A725-A8F3F3699A59}" name="Column1696"/>
    <tableColumn id="1697" xr3:uid="{BFDC96B2-23EE-482E-B0EE-F735C35E1AAB}" name="Column1697"/>
    <tableColumn id="1698" xr3:uid="{53D16464-138C-40FB-A263-A6A51A4ACBC1}" name="Column1698"/>
    <tableColumn id="1699" xr3:uid="{40BEDCC6-1DEA-4EC4-8448-9B6D33A643CD}" name="Column1699"/>
    <tableColumn id="1700" xr3:uid="{F84C1D32-FDAC-4728-97E6-48975B056780}" name="Column1700"/>
    <tableColumn id="1701" xr3:uid="{5B83BFFF-40A5-4DC6-A2EE-AF279187B890}" name="Column1701"/>
    <tableColumn id="1702" xr3:uid="{51F76F70-9FBC-49C1-AF5F-3B0D48914E6F}" name="Column1702"/>
    <tableColumn id="1703" xr3:uid="{5DDB0B46-217A-4500-8124-568FD71F10B7}" name="Column1703"/>
    <tableColumn id="1704" xr3:uid="{1E193D20-0085-44A6-8093-092105746008}" name="Column1704"/>
    <tableColumn id="1705" xr3:uid="{3DEA16EC-55C8-4724-8548-AE05F0985DDD}" name="Column1705"/>
    <tableColumn id="1706" xr3:uid="{53B573C4-419E-4278-BDBC-C8DF71B407F0}" name="Column1706"/>
    <tableColumn id="1707" xr3:uid="{89E786EA-8571-4857-8441-135E480B022F}" name="Column1707"/>
    <tableColumn id="1708" xr3:uid="{8C3E35C4-2D8B-42DA-897D-D06B49B85985}" name="Column1708"/>
    <tableColumn id="1709" xr3:uid="{7036D002-97FD-49D0-AC77-0FCA03AAAA73}" name="Column1709"/>
    <tableColumn id="1710" xr3:uid="{A0801E91-8CAA-49C1-848B-C8EDF45C79D1}" name="Column1710"/>
    <tableColumn id="1711" xr3:uid="{93178A17-3266-4DC7-BA61-4E1838AF397A}" name="Column1711"/>
    <tableColumn id="1712" xr3:uid="{BDBED17F-10F4-4B25-A78D-599EBCF989AA}" name="Column1712"/>
    <tableColumn id="1713" xr3:uid="{6D3C6B16-DA4A-4BFE-A7F6-5BD89F2690CA}" name="Column1713"/>
    <tableColumn id="1714" xr3:uid="{162C25A9-FD56-4988-9B88-3740784726B0}" name="Column1714"/>
    <tableColumn id="1715" xr3:uid="{CEE9F1F5-DD03-4D48-86C9-506B6B55E16F}" name="Column1715"/>
    <tableColumn id="1716" xr3:uid="{888E69E5-3346-43B8-8BC5-93EE67B7C55C}" name="Column1716"/>
    <tableColumn id="1717" xr3:uid="{DED3BFC3-5C25-4C55-809C-33E452753029}" name="Column1717"/>
    <tableColumn id="1718" xr3:uid="{951CB7E2-36A9-4F3F-A3EA-350D799C11E0}" name="Column1718"/>
    <tableColumn id="1719" xr3:uid="{4B738920-D42F-4B57-9E9E-56045462C326}" name="Column1719"/>
    <tableColumn id="1720" xr3:uid="{E2C048F4-94D0-43F3-8904-0CBFF15D6E65}" name="Column1720"/>
    <tableColumn id="1721" xr3:uid="{47B171E8-FF3B-48F9-963F-FE14D3AB0CC7}" name="Column1721"/>
    <tableColumn id="1722" xr3:uid="{82621B6F-6B9D-41B3-81AB-524AD6AFE05F}" name="Column1722"/>
    <tableColumn id="1723" xr3:uid="{5F931E56-6C2F-45E7-BBAA-FFE586CC7C9B}" name="Column1723"/>
    <tableColumn id="1724" xr3:uid="{506B3191-296B-4575-ADB7-A79673616508}" name="Column1724"/>
    <tableColumn id="1725" xr3:uid="{881E25C5-B13B-4FE8-8423-A45046B9BC68}" name="Column1725"/>
    <tableColumn id="1726" xr3:uid="{6DB386A6-F8EE-4F13-849E-5A9A35B84525}" name="Column1726"/>
    <tableColumn id="1727" xr3:uid="{80832049-800B-4A46-A71D-41D990FEF16F}" name="Column1727"/>
    <tableColumn id="1728" xr3:uid="{E36ED05D-FD25-4F14-AB7A-0E2BA9151D21}" name="Column1728"/>
    <tableColumn id="1729" xr3:uid="{C10F3EE0-8966-4CE7-96A7-8B1F3F490FDC}" name="Column1729"/>
    <tableColumn id="1730" xr3:uid="{3A85F328-8215-4AB6-B38B-5732B57E2FAB}" name="Column1730"/>
    <tableColumn id="1731" xr3:uid="{FFA472FF-7FEA-436C-A373-0408F667F818}" name="Column1731"/>
    <tableColumn id="1732" xr3:uid="{E8EF9649-4437-4014-9774-0D9CEEF92D22}" name="Column1732"/>
    <tableColumn id="1733" xr3:uid="{63FF80C9-BFEA-4B90-97CA-473326985E4F}" name="Column1733"/>
    <tableColumn id="1734" xr3:uid="{BD763165-6314-4A10-9C48-898B1963C1C5}" name="Column1734"/>
    <tableColumn id="1735" xr3:uid="{2DD85074-54D6-4152-B433-0570A83FC8FB}" name="Column1735"/>
    <tableColumn id="1736" xr3:uid="{06E7DC99-EBB2-4B0B-8AA8-29BFEF78FC4D}" name="Column1736"/>
    <tableColumn id="1737" xr3:uid="{0F0F6FE1-5C58-4828-AEB2-5A99EEC9F880}" name="Column1737"/>
    <tableColumn id="1738" xr3:uid="{337F0D9C-C391-452E-A1BA-06B0D4985624}" name="Column1738"/>
    <tableColumn id="1739" xr3:uid="{6433A29A-4D65-4F41-8277-AE8C101E80DC}" name="Column1739"/>
    <tableColumn id="1740" xr3:uid="{16C8B94C-A14D-435A-ACB2-93AEE00D5016}" name="Column1740"/>
    <tableColumn id="1741" xr3:uid="{79C84C1E-0C6A-4AEF-A014-3D17D6E241A2}" name="Column1741"/>
    <tableColumn id="1742" xr3:uid="{D1127B87-2921-41E3-8CB4-9659F34E344A}" name="Column1742"/>
    <tableColumn id="1743" xr3:uid="{7B12785A-A9A6-4158-8848-82A11E06E284}" name="Column1743"/>
    <tableColumn id="1744" xr3:uid="{C4B29F4B-6C38-4F3D-A706-0A977EAC8B9F}" name="Column1744"/>
    <tableColumn id="1745" xr3:uid="{43411A85-CF04-404E-A17F-33DFF3CB7954}" name="Column1745"/>
    <tableColumn id="1746" xr3:uid="{309B7D14-F7D2-40B2-8C04-4566DFBF95CD}" name="Column1746"/>
    <tableColumn id="1747" xr3:uid="{A3352C6C-21AE-4E0C-95F5-EFC93E490801}" name="Column1747"/>
    <tableColumn id="1748" xr3:uid="{29EB34E7-9FE0-4233-8BC4-37B1F44CB135}" name="Column1748"/>
    <tableColumn id="1749" xr3:uid="{4F939B24-23EF-4934-93AE-CBDC41461B19}" name="Column1749"/>
    <tableColumn id="1750" xr3:uid="{7E6684C9-B8EB-49E5-B07C-FF14ED3AAC33}" name="Column1750"/>
    <tableColumn id="1751" xr3:uid="{4C362215-B57C-4D1E-A539-CAC835FD86C1}" name="Column1751"/>
    <tableColumn id="1752" xr3:uid="{B8C840FC-F0DD-46F8-948C-1B5BB89D76DC}" name="Column1752"/>
    <tableColumn id="1753" xr3:uid="{74063AB3-F112-40DD-B907-BDF1C78CDC8E}" name="Column1753"/>
    <tableColumn id="1754" xr3:uid="{65AF4572-6268-48FE-A0D9-1A0CF291F614}" name="Column1754"/>
    <tableColumn id="1755" xr3:uid="{82E6D080-EAAE-4F8B-83A4-420F677A7D2C}" name="Column1755"/>
    <tableColumn id="1756" xr3:uid="{462BD6F6-98DD-432B-B297-84114BAD3CC6}" name="Column1756"/>
    <tableColumn id="1757" xr3:uid="{5D2E71E0-F4E6-44E7-8D95-4140B768B72D}" name="Column1757"/>
    <tableColumn id="1758" xr3:uid="{95E270DE-4D43-4F79-80F9-184541E081C2}" name="Column1758"/>
    <tableColumn id="1759" xr3:uid="{776A24DE-D847-45B9-AD2B-60391B651A3B}" name="Column1759"/>
    <tableColumn id="1760" xr3:uid="{872442EA-CB60-42F5-8C71-B0B25DF30F2D}" name="Column1760"/>
    <tableColumn id="1761" xr3:uid="{0888BC3D-7DDF-42F0-B45A-65B0E4718623}" name="Column1761"/>
    <tableColumn id="1762" xr3:uid="{AFEEAC70-B793-4237-B3B6-D87E41114E99}" name="Column1762"/>
    <tableColumn id="1763" xr3:uid="{A95D6A1C-732D-4A70-86C1-AF5155C85F80}" name="Column1763"/>
    <tableColumn id="1764" xr3:uid="{81369C39-C70E-4C93-B2DF-54BFF3E091CF}" name="Column1764"/>
    <tableColumn id="1765" xr3:uid="{88015448-AED2-440A-8C2B-9775D6E21D45}" name="Column1765"/>
    <tableColumn id="1766" xr3:uid="{68F15BA7-D01E-4B88-8D30-D16DE6BDF4F4}" name="Column1766"/>
    <tableColumn id="1767" xr3:uid="{D718ECDC-9588-4615-8B2C-D11B0B46884A}" name="Column1767"/>
    <tableColumn id="1768" xr3:uid="{418A982B-286B-4740-915B-034D0253D6D2}" name="Column1768"/>
    <tableColumn id="1769" xr3:uid="{58AA6CB0-9B4B-48A1-B0F3-09358215AE91}" name="Column1769"/>
    <tableColumn id="1770" xr3:uid="{2227978D-9DF9-434A-8B72-91740B19D262}" name="Column1770"/>
    <tableColumn id="1771" xr3:uid="{40805F22-159D-4C17-BA11-E711A99546DC}" name="Column1771"/>
    <tableColumn id="1772" xr3:uid="{F17A9262-A64F-4C83-9DC6-D7BA0BF34262}" name="Column1772"/>
    <tableColumn id="1773" xr3:uid="{1EAB3A88-1C9A-4E64-A56B-EA6FA54F14D1}" name="Column1773"/>
    <tableColumn id="1774" xr3:uid="{ACC3B8EF-3AE8-4104-96BC-967D210182B3}" name="Column1774"/>
    <tableColumn id="1775" xr3:uid="{5434CFB4-89F1-4F68-ACB8-B4439A300AA0}" name="Column1775"/>
    <tableColumn id="1776" xr3:uid="{F45E7EF1-37F2-43B1-A162-A919846C9D39}" name="Column1776"/>
    <tableColumn id="1777" xr3:uid="{F649B56D-BE13-44E8-9763-A023207645EB}" name="Column1777"/>
    <tableColumn id="1778" xr3:uid="{BBDA9C5C-F699-4964-8EB5-B729046CE888}" name="Column1778"/>
    <tableColumn id="1779" xr3:uid="{C5EEB423-5049-4FAB-95A5-FBFCF83DB12E}" name="Column1779"/>
    <tableColumn id="1780" xr3:uid="{775CB573-7610-47E9-BCE7-C475EFA53824}" name="Column1780"/>
    <tableColumn id="1781" xr3:uid="{655AFC0D-FF98-4EB9-8550-6CE95C7D86DA}" name="Column1781"/>
    <tableColumn id="1782" xr3:uid="{23D6A33E-EBF4-4991-AA15-EA5CC3810750}" name="Column1782"/>
    <tableColumn id="1783" xr3:uid="{54312F04-4DA7-44FE-9C7F-620977EB411C}" name="Column1783"/>
    <tableColumn id="1784" xr3:uid="{EF9862E8-6FD1-4BE5-957F-744E25548E7E}" name="Column1784"/>
    <tableColumn id="1785" xr3:uid="{B326ED27-20D3-48E2-B0EC-A8F3FCF7D5E4}" name="Column1785"/>
    <tableColumn id="1786" xr3:uid="{67878B24-A5B5-41F8-8E37-B01AC4D65986}" name="Column1786"/>
    <tableColumn id="1787" xr3:uid="{CEFCE905-E317-47D4-B770-3A6FFB6163BB}" name="Column1787"/>
    <tableColumn id="1788" xr3:uid="{4E5BF8AF-A773-4E8B-8B94-F2A3C0903327}" name="Column1788"/>
    <tableColumn id="1789" xr3:uid="{D65C8824-314B-4B4A-A36B-C0BA8970F9F2}" name="Column1789"/>
    <tableColumn id="1790" xr3:uid="{D34405AB-D246-404E-ABF7-D1BF9AF6BE96}" name="Column1790"/>
    <tableColumn id="1791" xr3:uid="{F5D04009-985A-4FD8-BF8A-785ECD5AD417}" name="Column1791"/>
    <tableColumn id="1792" xr3:uid="{26022972-90CD-41CE-97C5-A95113628B78}" name="Column1792"/>
    <tableColumn id="1793" xr3:uid="{1EA4458E-1D78-47DF-9029-76D0281A00DB}" name="Column1793"/>
    <tableColumn id="1794" xr3:uid="{8346865A-8FDB-495B-9A7E-BEAF41596548}" name="Column1794"/>
    <tableColumn id="1795" xr3:uid="{5D76FC3D-6E3B-4AD3-9E97-8C0CFC33627A}" name="Column1795"/>
    <tableColumn id="1796" xr3:uid="{ABAAD5F3-6032-47D0-B2DB-B87944EB1E46}" name="Column1796"/>
    <tableColumn id="1797" xr3:uid="{6B797EE4-46B3-438C-80DD-8310D229AEFF}" name="Column1797"/>
    <tableColumn id="1798" xr3:uid="{35CA1A7A-D697-452D-ACF2-AC6388CFE434}" name="Column1798"/>
    <tableColumn id="1799" xr3:uid="{EE41A93D-097E-4CF0-9492-5953DE08CF40}" name="Column1799"/>
    <tableColumn id="1800" xr3:uid="{7ECB79CB-BCAC-4CCE-AE6C-B63604B80537}" name="Column1800"/>
    <tableColumn id="1801" xr3:uid="{3F361967-0B3F-4A5D-92BF-E6A7C4A885AE}" name="Column1801"/>
    <tableColumn id="1802" xr3:uid="{05149913-6F6A-45DF-8DBE-5ACF4503E2FC}" name="Column1802"/>
    <tableColumn id="1803" xr3:uid="{AFCC7DBC-474E-4651-A7E4-8DD01B9AF6D5}" name="Column1803"/>
    <tableColumn id="1804" xr3:uid="{AD839919-CCAC-4354-8C8A-6A0BB7E46F2C}" name="Column1804"/>
    <tableColumn id="1805" xr3:uid="{9201B4D4-CFCE-42F9-A69A-02054F3F456D}" name="Column1805"/>
    <tableColumn id="1806" xr3:uid="{7B470ABF-903A-483E-B224-7B3058B1EE31}" name="Column1806"/>
    <tableColumn id="1807" xr3:uid="{F6C0CF60-D543-414A-B121-149056615A32}" name="Column1807"/>
    <tableColumn id="1808" xr3:uid="{CAE5C9B7-2BB4-4192-A050-3E777A5E2F92}" name="Column1808"/>
    <tableColumn id="1809" xr3:uid="{0DCBA78B-D7B6-484D-ABDB-F7E6C476F366}" name="Column1809"/>
    <tableColumn id="1810" xr3:uid="{39C6A79C-F58C-4CF1-9F9A-EBFEA92EEE65}" name="Column1810"/>
    <tableColumn id="1811" xr3:uid="{02A84B4B-7F83-44D2-BAD1-0C156BB07F32}" name="Column1811"/>
    <tableColumn id="1812" xr3:uid="{7B63CBD0-2E33-4702-8572-6E1CFF5B3872}" name="Column1812"/>
    <tableColumn id="1813" xr3:uid="{99752437-2C6C-40A5-89D9-DA38EB5B941D}" name="Column1813"/>
    <tableColumn id="1814" xr3:uid="{D417C39F-71D2-48BC-B023-5974CB7540AC}" name="Column1814"/>
    <tableColumn id="1815" xr3:uid="{1E7DCDA6-82EA-4EC6-9BAB-3081412F4B38}" name="Column1815"/>
    <tableColumn id="1816" xr3:uid="{074D94EE-CD8B-4B60-99F4-EF742B42FF80}" name="Column1816"/>
    <tableColumn id="1817" xr3:uid="{4F8ADF45-98F6-428D-8B3E-A41EACC40036}" name="Column1817"/>
    <tableColumn id="1818" xr3:uid="{4B2FB3F9-24BD-4977-A80B-802A2887BD68}" name="Column1818"/>
    <tableColumn id="1819" xr3:uid="{AFA3985B-B096-4F91-A1F2-153AD3D46C97}" name="Column1819"/>
    <tableColumn id="1820" xr3:uid="{4938D17B-ECA3-46A2-8C0A-ABEB8BA219D7}" name="Column1820"/>
    <tableColumn id="1821" xr3:uid="{32E47A8A-443D-4A9B-BA9D-8B201A3CDCF2}" name="Column1821"/>
    <tableColumn id="1822" xr3:uid="{4E949F4D-5F71-4D39-94DB-6E76D5E9B014}" name="Column1822"/>
    <tableColumn id="1823" xr3:uid="{A6152F01-7575-45D9-B23C-A62B9CC47E9E}" name="Column1823"/>
    <tableColumn id="1824" xr3:uid="{1A1625EF-CB5D-4C3A-9448-244C8370324D}" name="Column1824"/>
    <tableColumn id="1825" xr3:uid="{A78D229E-ED2F-4928-871C-ACBECF3431BF}" name="Column1825"/>
    <tableColumn id="1826" xr3:uid="{417301B6-C1D9-4796-8818-FF59D3ACAA7F}" name="Column1826"/>
    <tableColumn id="1827" xr3:uid="{334ED363-E7BC-4ED6-A734-91F7597EC434}" name="Column1827"/>
    <tableColumn id="1828" xr3:uid="{0E614697-1839-4B04-94B9-9599E9B0602A}" name="Column1828"/>
    <tableColumn id="1829" xr3:uid="{5DECF690-5EB9-44F6-ABCB-DB03DFE445C9}" name="Column1829"/>
    <tableColumn id="1830" xr3:uid="{F1A5837B-E196-43B0-A52B-B93EE8F55370}" name="Column1830"/>
    <tableColumn id="1831" xr3:uid="{CB7330F0-A060-4257-9D34-0F5022FC874C}" name="Column1831"/>
    <tableColumn id="1832" xr3:uid="{C8C50C53-25D4-4995-B481-C6562D10AD07}" name="Column1832"/>
    <tableColumn id="1833" xr3:uid="{30E6B644-22DD-4B6B-9B18-24907C6F8662}" name="Column1833"/>
    <tableColumn id="1834" xr3:uid="{192C07CC-3D51-482F-ACE3-2028323CBBDA}" name="Column1834"/>
    <tableColumn id="1835" xr3:uid="{ADC7135C-44F1-4DDC-9CBD-8F6D40C932AA}" name="Column1835"/>
    <tableColumn id="1836" xr3:uid="{54998818-64E2-4076-9703-7C20BD7F7C8C}" name="Column1836"/>
    <tableColumn id="1837" xr3:uid="{C1508BAE-1B5A-44C5-AB08-A135E29E4708}" name="Column1837"/>
    <tableColumn id="1838" xr3:uid="{5252575B-2F5C-4502-A763-CF54F5FD03E9}" name="Column1838"/>
    <tableColumn id="1839" xr3:uid="{5292A6D4-0C05-46DA-85BD-6ECE7D1850D8}" name="Column1839"/>
    <tableColumn id="1840" xr3:uid="{86FBB830-C468-48F6-9263-88C17F60BD09}" name="Column1840"/>
    <tableColumn id="1841" xr3:uid="{579686F8-8ABC-49E2-A03B-5C522A6BAE29}" name="Column1841"/>
    <tableColumn id="1842" xr3:uid="{78ADA2E7-7C3D-478E-9A5F-A9446E05582A}" name="Column1842"/>
    <tableColumn id="1843" xr3:uid="{DC55245F-C698-4499-8F45-94F619303FC0}" name="Column1843"/>
    <tableColumn id="1844" xr3:uid="{7ED7554B-0A26-4708-85CE-2CA29559777C}" name="Column1844"/>
    <tableColumn id="1845" xr3:uid="{3C783253-4C98-46C2-9A90-E729A66124BF}" name="Column1845"/>
    <tableColumn id="1846" xr3:uid="{2D93824D-AA15-4D50-9F72-9E92EF9A1771}" name="Column1846"/>
    <tableColumn id="1847" xr3:uid="{C84C128D-B2F0-4EAB-A476-6F925D98B1B4}" name="Column1847"/>
    <tableColumn id="1848" xr3:uid="{3DF243B4-6710-4621-B725-CCC269AB0B23}" name="Column1848"/>
    <tableColumn id="1849" xr3:uid="{063A88F0-DFE3-45DF-9B16-31FC49EB6276}" name="Column1849"/>
    <tableColumn id="1850" xr3:uid="{53D1A4DC-1D9D-4A1A-B6A6-2A52438DBD22}" name="Column1850"/>
    <tableColumn id="1851" xr3:uid="{4C6E6A12-94A6-4568-B609-2E6C2ECF70C5}" name="Column1851"/>
    <tableColumn id="1852" xr3:uid="{BCE8AD2B-29D4-423E-9890-F744D4F4BC28}" name="Column1852"/>
    <tableColumn id="1853" xr3:uid="{0FBB89EF-0FC4-46D2-B906-DB34CDAD5C73}" name="Column1853"/>
    <tableColumn id="1854" xr3:uid="{16645850-19E9-4BC6-B72B-313D26EFABCC}" name="Column1854"/>
    <tableColumn id="1855" xr3:uid="{798AC888-3F5F-4AF2-BE08-3CCA737816C4}" name="Column1855"/>
    <tableColumn id="1856" xr3:uid="{2CDBC7D8-2E6A-4E8A-BE6B-FA562C2E5085}" name="Column1856"/>
    <tableColumn id="1857" xr3:uid="{11DCA239-D908-4E59-88AB-1438D10BA6B5}" name="Column1857"/>
    <tableColumn id="1858" xr3:uid="{EEEB48B7-49B6-4D3B-B48B-7BF35C8C2887}" name="Column1858"/>
    <tableColumn id="1859" xr3:uid="{09EF0D39-AE6A-47F0-8F18-3C4E8B48322D}" name="Column1859"/>
    <tableColumn id="1860" xr3:uid="{8DE682FD-F04D-4ABF-BCB6-2075DF7A07F7}" name="Column1860"/>
    <tableColumn id="1861" xr3:uid="{8CC27F7B-7E64-4A3D-92D3-835443C53985}" name="Column1861"/>
    <tableColumn id="1862" xr3:uid="{61EF0F39-8473-46E9-BE4D-8193329DCA16}" name="Column1862"/>
    <tableColumn id="1863" xr3:uid="{F5BC982B-A512-49EC-B046-BC40322F3D8A}" name="Column1863"/>
    <tableColumn id="1864" xr3:uid="{774751EC-6266-4175-B1A5-1DE80870F163}" name="Column1864"/>
    <tableColumn id="1865" xr3:uid="{D341EB1D-D821-4969-8FF3-BA523E0112C2}" name="Column1865"/>
    <tableColumn id="1866" xr3:uid="{35E30C00-1A58-41EE-B856-3946BEECD876}" name="Column1866"/>
    <tableColumn id="1867" xr3:uid="{BF3B489E-A686-4F86-B269-285FE0808FD8}" name="Column1867"/>
    <tableColumn id="1868" xr3:uid="{E760C7BA-64B5-4108-B953-226F34084B69}" name="Column1868"/>
    <tableColumn id="1869" xr3:uid="{CE3CF05C-91C0-4A70-AAE1-A6FC0E84B629}" name="Column1869"/>
    <tableColumn id="1870" xr3:uid="{D417BAB0-DBC8-4D31-B4ED-BA1858C5A994}" name="Column1870"/>
    <tableColumn id="1871" xr3:uid="{323B12EB-0607-4AE3-BC4C-8710D76F5DB6}" name="Column1871"/>
    <tableColumn id="1872" xr3:uid="{603149A5-A56A-4302-BECE-3BB855F5315F}" name="Column1872"/>
    <tableColumn id="1873" xr3:uid="{FEE03666-49A9-4FFD-81A0-200C972F7924}" name="Column1873"/>
    <tableColumn id="1874" xr3:uid="{FCD758F2-EC39-4D4B-A5BA-28D7F17D61A9}" name="Column1874"/>
    <tableColumn id="1875" xr3:uid="{F7F97084-963B-4244-B0DD-F4EC51EDF096}" name="Column1875"/>
    <tableColumn id="1876" xr3:uid="{C9F915D0-B327-432A-AD58-23C5286D9CD9}" name="Column1876"/>
    <tableColumn id="1877" xr3:uid="{6499669B-A73E-4E74-B96C-0FB42F9BCEB5}" name="Column1877"/>
    <tableColumn id="1878" xr3:uid="{E4FC86B7-ECEC-49B0-93FF-B0535B6543CA}" name="Column1878"/>
    <tableColumn id="1879" xr3:uid="{6AD804FE-D8B5-401E-BDFE-633E9D8BE46E}" name="Column1879"/>
    <tableColumn id="1880" xr3:uid="{90386EC9-43F7-4A2F-99BD-74E3E0E8830A}" name="Column1880"/>
    <tableColumn id="1881" xr3:uid="{FD7B2ED5-B2EB-4883-8CFB-A4B7D966AB63}" name="Column1881"/>
    <tableColumn id="1882" xr3:uid="{722964BE-E002-4B10-9ACC-25A2AB282704}" name="Column1882"/>
    <tableColumn id="1883" xr3:uid="{51743204-30F2-4CD5-94CA-84DC619D010F}" name="Column1883"/>
    <tableColumn id="1884" xr3:uid="{7AAB0CDE-E0E7-4046-AD87-36975524C7E1}" name="Column1884"/>
    <tableColumn id="1885" xr3:uid="{05AE8C67-A02C-43E2-A1D3-6408BD8D2A6A}" name="Column1885"/>
    <tableColumn id="1886" xr3:uid="{4E123EC3-D3AE-4BD3-BF3E-14CB9EA55E09}" name="Column1886"/>
    <tableColumn id="1887" xr3:uid="{793DAFA5-9DA9-4B41-9D67-868E9891EF8C}" name="Column1887"/>
    <tableColumn id="1888" xr3:uid="{EDF9B529-B91F-4C37-BCD6-34A01ED0A283}" name="Column1888"/>
    <tableColumn id="1889" xr3:uid="{CFD8FE47-F599-42EF-888E-F8FDCE3E1549}" name="Column1889"/>
    <tableColumn id="1890" xr3:uid="{7388E909-6D9E-4EFF-91F9-779058F4E58C}" name="Column1890"/>
    <tableColumn id="1891" xr3:uid="{9EBBC2C8-39E5-43EF-8D36-82E0B3FD9EA0}" name="Column1891"/>
    <tableColumn id="1892" xr3:uid="{3AF95CDE-7572-4E2F-8EE6-212B95BC6BE8}" name="Column1892"/>
    <tableColumn id="1893" xr3:uid="{05A3F878-CA45-45C0-9B30-494DF21E2663}" name="Column1893"/>
    <tableColumn id="1894" xr3:uid="{4A3A8203-F9F7-4243-AD07-EE659E0489C3}" name="Column1894"/>
    <tableColumn id="1895" xr3:uid="{343B5BEA-806F-4261-91EE-1A80B429111F}" name="Column1895"/>
    <tableColumn id="1896" xr3:uid="{A06CE250-F57C-478B-AAEC-203EDB810D18}" name="Column1896"/>
    <tableColumn id="1897" xr3:uid="{8C6AFDFA-8804-4174-B644-15877AC8734D}" name="Column1897"/>
    <tableColumn id="1898" xr3:uid="{947C116A-C05C-405C-AC39-53E79D02ED03}" name="Column1898"/>
    <tableColumn id="1899" xr3:uid="{7A4DB288-1C4D-4FA2-9097-68D946C54356}" name="Column1899"/>
    <tableColumn id="1900" xr3:uid="{AD36621C-2BC7-4808-965E-5E0CAAC8A941}" name="Column1900"/>
    <tableColumn id="1901" xr3:uid="{79FB793B-436C-467E-A271-52A1DE9BA6DB}" name="Column1901"/>
    <tableColumn id="1902" xr3:uid="{1317660B-0114-419B-85E1-662FD3E1E0F9}" name="Column1902"/>
    <tableColumn id="1903" xr3:uid="{C3D2D610-2F85-4584-8AE9-863E9BF8B499}" name="Column1903"/>
    <tableColumn id="1904" xr3:uid="{781825E5-C5BC-401B-8740-C90E939A8AD9}" name="Column1904"/>
    <tableColumn id="1905" xr3:uid="{D1975FA6-855E-45FF-95BF-ABE6900D57FF}" name="Column1905"/>
    <tableColumn id="1906" xr3:uid="{74DECE5F-E25A-4231-926B-CF15965C35EE}" name="Column1906"/>
    <tableColumn id="1907" xr3:uid="{855C8352-4047-4DEE-8391-4F06DE5422C9}" name="Column1907"/>
    <tableColumn id="1908" xr3:uid="{4D4551FD-55D3-4EE1-B856-134DD52F0635}" name="Column1908"/>
    <tableColumn id="1909" xr3:uid="{A3FA9253-8531-4226-B3E4-7793094055F7}" name="Column1909"/>
    <tableColumn id="1910" xr3:uid="{F69B2405-E15F-4FA7-8F7A-84F4E002BB15}" name="Column1910"/>
    <tableColumn id="1911" xr3:uid="{C8E1FC78-5B1B-4F1A-A945-6BEED5AEBFEF}" name="Column1911"/>
    <tableColumn id="1912" xr3:uid="{7A38BA6D-9B3B-4616-B59D-D1FFEE906B8B}" name="Column1912"/>
    <tableColumn id="1913" xr3:uid="{9C6F0603-6E1D-49D8-AD2C-37E440E04C73}" name="Column1913"/>
    <tableColumn id="1914" xr3:uid="{D5B195BA-E96E-4CD9-BFC6-72D63E379F89}" name="Column1914"/>
    <tableColumn id="1915" xr3:uid="{48D5D389-3F6E-4C00-9D5F-38D59B6211DF}" name="Column1915"/>
    <tableColumn id="1916" xr3:uid="{050E7741-7E18-4A2B-B219-8DD713D6B5AD}" name="Column1916"/>
    <tableColumn id="1917" xr3:uid="{3A41E5C7-C893-4C43-A311-7A073165109A}" name="Column1917"/>
    <tableColumn id="1918" xr3:uid="{868E677A-A13A-42C4-B750-6377581FE0DB}" name="Column1918"/>
    <tableColumn id="1919" xr3:uid="{BA93E477-67BB-4F7D-B3B5-3DA89CD67294}" name="Column1919"/>
    <tableColumn id="1920" xr3:uid="{7B39D0C4-9B6F-4E63-97C0-B7B7E3D4A7A3}" name="Column1920"/>
    <tableColumn id="1921" xr3:uid="{5DCC95CE-42F2-4CF5-BBDA-FDE0D7BA2E3F}" name="Column1921"/>
    <tableColumn id="1922" xr3:uid="{3E2D061B-3906-43AC-BFE0-B7CD486408F7}" name="Column1922"/>
    <tableColumn id="1923" xr3:uid="{6BA41421-04E5-4535-BF5D-F5FC705073B8}" name="Column1923"/>
    <tableColumn id="1924" xr3:uid="{A39C51B8-0F77-4038-B5D2-630AAA07778F}" name="Column1924"/>
    <tableColumn id="1925" xr3:uid="{6F8B94DF-BE15-410C-B828-D44C1093F334}" name="Column1925"/>
    <tableColumn id="1926" xr3:uid="{B4A8074D-9819-4B5A-A750-6481A581DA95}" name="Column1926"/>
    <tableColumn id="1927" xr3:uid="{9F673E76-1A56-4DE6-B32F-2C3E8178B56E}" name="Column1927"/>
    <tableColumn id="1928" xr3:uid="{462D6381-AA9D-4115-B2C9-2BAB0A5103A7}" name="Column1928"/>
    <tableColumn id="1929" xr3:uid="{0EEA3336-F928-4903-B48E-7CB32A5FC4E5}" name="Column1929"/>
    <tableColumn id="1930" xr3:uid="{41890302-5E79-4E67-91E2-46797CD0C39F}" name="Column1930"/>
    <tableColumn id="1931" xr3:uid="{9601D9D5-95B9-4891-95BC-FEBAF8BACC5E}" name="Column1931"/>
    <tableColumn id="1932" xr3:uid="{D8E591E1-C9FD-44BB-9057-57A965432F5E}" name="Column1932"/>
    <tableColumn id="1933" xr3:uid="{BCA9867A-979C-45D5-9384-BBCA4481B3E5}" name="Column1933"/>
    <tableColumn id="1934" xr3:uid="{9856E6CF-EF5A-4318-A996-4049BB8654B6}" name="Column1934"/>
    <tableColumn id="1935" xr3:uid="{7B7B1E8D-3730-4AD6-8549-10B1459AB324}" name="Column1935"/>
    <tableColumn id="1936" xr3:uid="{D37D0203-8026-4CC5-952D-A07CAA5E5463}" name="Column1936"/>
    <tableColumn id="1937" xr3:uid="{9A2FDE08-61CC-4147-B4B1-54AED80AB802}" name="Column1937"/>
    <tableColumn id="1938" xr3:uid="{B676FCF1-B313-41AC-8C05-C8D31101712E}" name="Column1938"/>
    <tableColumn id="1939" xr3:uid="{2956E799-132D-4AF0-BDF9-023A08C6FB81}" name="Column1939"/>
    <tableColumn id="1940" xr3:uid="{DA338C60-D7D6-42D3-B4FC-77C213B4A809}" name="Column1940"/>
    <tableColumn id="1941" xr3:uid="{F02BC204-DB91-4160-AEDB-4CE76CD7B225}" name="Column1941"/>
    <tableColumn id="1942" xr3:uid="{C7DFE5F2-1FBF-4AE2-97FC-5EA9271828A9}" name="Column1942"/>
    <tableColumn id="1943" xr3:uid="{5734A6A3-5EA5-4E7F-B13D-F4AB2B6C55A2}" name="Column1943"/>
    <tableColumn id="1944" xr3:uid="{B980688F-283E-4277-9576-978E803874A5}" name="Column1944"/>
    <tableColumn id="1945" xr3:uid="{089A016A-D0AC-4EBE-84E4-41C4CABC89E1}" name="Column1945"/>
    <tableColumn id="1946" xr3:uid="{31D1F466-86E1-41AF-99BC-67D41630B374}" name="Column1946"/>
    <tableColumn id="1947" xr3:uid="{4DD4B23B-855F-461C-8AD6-E4DCC890DBA4}" name="Column1947"/>
    <tableColumn id="1948" xr3:uid="{BB8438EB-9BE4-4F01-B4B9-16001DB00B09}" name="Column1948"/>
    <tableColumn id="1949" xr3:uid="{48A6297B-B63E-4ACE-8B54-61F1A601B52B}" name="Column1949"/>
    <tableColumn id="1950" xr3:uid="{24454724-FF9D-4D8E-A94D-895A78B903BA}" name="Column1950"/>
    <tableColumn id="1951" xr3:uid="{1F78D4AA-8B02-44AB-A639-0C7AC38ABC06}" name="Column1951"/>
    <tableColumn id="1952" xr3:uid="{7E7D1CDD-2829-48DF-AD60-0CF574AFE3FC}" name="Column1952"/>
    <tableColumn id="1953" xr3:uid="{60C76A2D-02A8-4CFB-9B47-E00AD46CD70E}" name="Column1953"/>
    <tableColumn id="1954" xr3:uid="{EC97C91B-DE65-4FE3-9E27-8CBCB58239F9}" name="Column1954"/>
    <tableColumn id="1955" xr3:uid="{F92FA99B-CD7C-4FCE-B6D7-20B19B88786A}" name="Column1955"/>
    <tableColumn id="1956" xr3:uid="{E794942D-26E3-46B9-800A-1CAD60F04237}" name="Column1956"/>
    <tableColumn id="1957" xr3:uid="{4457403B-866F-4CEF-A774-07ACB6DACFD8}" name="Column1957"/>
    <tableColumn id="1958" xr3:uid="{1B34CCBE-4BA8-4C34-9484-6D2F73AEF04E}" name="Column1958"/>
    <tableColumn id="1959" xr3:uid="{93F1CE16-8DFC-4032-B026-44C4972FE183}" name="Column1959"/>
    <tableColumn id="1960" xr3:uid="{166B13D8-E044-402D-BCE8-80E5CAEFB9D0}" name="Column1960"/>
    <tableColumn id="1961" xr3:uid="{4E7F8978-E556-4631-953C-6C8FB1B82DB1}" name="Column1961"/>
    <tableColumn id="1962" xr3:uid="{6C3E6FD4-42E2-4457-8569-8EE40492DF2A}" name="Column1962"/>
    <tableColumn id="1963" xr3:uid="{764ACEE8-DE08-41F5-85B7-63A104C2EE3F}" name="Column1963"/>
    <tableColumn id="1964" xr3:uid="{FFCD431A-A65A-4E79-9BA6-C9622C37A05F}" name="Column1964"/>
    <tableColumn id="1965" xr3:uid="{5214F86C-A6A0-4E8B-AAB3-F4FB9C10924A}" name="Column1965"/>
    <tableColumn id="1966" xr3:uid="{D8B13968-956D-4BC4-BD50-98CBA186148C}" name="Column1966"/>
    <tableColumn id="1967" xr3:uid="{43B2F954-1202-4F6C-9DB4-993CE2D238BD}" name="Column1967"/>
    <tableColumn id="1968" xr3:uid="{869438E1-0439-40F8-83D8-B9A9828A9B33}" name="Column1968"/>
    <tableColumn id="1969" xr3:uid="{2070B1A9-C34A-4419-94CA-22901783E544}" name="Column1969"/>
    <tableColumn id="1970" xr3:uid="{F547FC6C-4D76-4524-85DC-AD7BCA3A8CD2}" name="Column1970"/>
    <tableColumn id="1971" xr3:uid="{B2C7E989-30A4-487A-93AB-A64E1BA36EC8}" name="Column1971"/>
    <tableColumn id="1972" xr3:uid="{DCD3E712-2B13-4B48-B16C-7685CA21A1A3}" name="Column1972"/>
    <tableColumn id="1973" xr3:uid="{AA9108C9-DD0C-458C-8F4D-6CD390873448}" name="Column1973"/>
    <tableColumn id="1974" xr3:uid="{CD53C6C7-2FC9-47DB-888B-ABADD99DACAC}" name="Column1974"/>
    <tableColumn id="1975" xr3:uid="{84201209-3715-4742-8836-C39A9FBC9A07}" name="Column1975"/>
    <tableColumn id="1976" xr3:uid="{49C3A486-759B-4290-BECB-00ECF57D3033}" name="Column1976"/>
    <tableColumn id="1977" xr3:uid="{8DBCCCEE-DDAF-4DAE-A53D-133803494994}" name="Column1977"/>
    <tableColumn id="1978" xr3:uid="{C6205343-C17C-443B-A81A-04FD8E2928B8}" name="Column1978"/>
    <tableColumn id="1979" xr3:uid="{DFD97882-260F-4705-B9AA-520E0A7A01FB}" name="Column1979"/>
    <tableColumn id="1980" xr3:uid="{C22B17E6-88AF-4B73-A431-511DBB7700F7}" name="Column1980"/>
    <tableColumn id="1981" xr3:uid="{D4953B61-910F-4D52-B1D6-2BA507540ADC}" name="Column1981"/>
    <tableColumn id="1982" xr3:uid="{8CF23049-2D21-4492-A29A-78726C4BD590}" name="Column1982"/>
    <tableColumn id="1983" xr3:uid="{2C6CD3A7-5B81-479D-A325-225A3E95E42D}" name="Column1983"/>
    <tableColumn id="1984" xr3:uid="{C02C788E-3BED-493C-B20B-5AB2831486BD}" name="Column1984"/>
    <tableColumn id="1985" xr3:uid="{BE6CE604-2E1A-4425-9EFE-95D49B4F404C}" name="Column1985"/>
    <tableColumn id="1986" xr3:uid="{388C4180-A248-4879-962B-A0B4772D5502}" name="Column1986"/>
    <tableColumn id="1987" xr3:uid="{4A5DC440-AE1D-4E65-88C1-A839FB9535FA}" name="Column1987"/>
    <tableColumn id="1988" xr3:uid="{FC33CF50-E286-456D-AD27-7694CB067D25}" name="Column1988"/>
    <tableColumn id="1989" xr3:uid="{DE790B20-8C1B-44AF-83D4-EBA2A7418A30}" name="Column1989"/>
    <tableColumn id="1990" xr3:uid="{FA8444B4-B585-4119-892A-6000A360AFC1}" name="Column1990"/>
    <tableColumn id="1991" xr3:uid="{C354D9F7-975C-4312-86CC-0D98D0FAED0B}" name="Column1991"/>
    <tableColumn id="1992" xr3:uid="{D87C6F62-A928-44E3-9A4E-BE21C70E2A97}" name="Column1992"/>
    <tableColumn id="1993" xr3:uid="{C558F5AF-AB3E-4A99-AFF1-F4881DBD82CC}" name="Column1993"/>
    <tableColumn id="1994" xr3:uid="{CADE379E-5FE6-4AC8-9322-F3577DD27ADF}" name="Column1994"/>
    <tableColumn id="1995" xr3:uid="{538888F1-50FB-42EC-AE6A-F61F0C06A93D}" name="Column1995"/>
    <tableColumn id="1996" xr3:uid="{8D830BED-D845-4C8B-BD5B-9B36F8A95876}" name="Column1996"/>
    <tableColumn id="1997" xr3:uid="{07A84B8E-E7C0-48C6-845D-A21725615F16}" name="Column1997"/>
    <tableColumn id="1998" xr3:uid="{B0EA1050-45D3-41F7-9591-90408B88A52E}" name="Column1998"/>
    <tableColumn id="1999" xr3:uid="{BFA2C1FF-736D-4B69-AC70-7E11374EF400}" name="Column1999"/>
    <tableColumn id="2000" xr3:uid="{441010D3-44E5-4918-897F-F693E54F48F2}" name="Column2000"/>
    <tableColumn id="2001" xr3:uid="{B78667E6-DE1D-4264-9769-D7CA988E852F}" name="Column2001"/>
    <tableColumn id="2002" xr3:uid="{D7B5C242-3BBE-4F30-BAA0-7D98DAC555B5}" name="Column2002"/>
    <tableColumn id="2003" xr3:uid="{74950844-568E-4B25-8D7A-E07BB6555FE3}" name="Column2003"/>
    <tableColumn id="2004" xr3:uid="{D550E761-5A42-4534-BF23-E92FB2A0B447}" name="Column2004"/>
    <tableColumn id="2005" xr3:uid="{9D3C15FE-F711-418A-891A-65F40B5D538D}" name="Column2005"/>
    <tableColumn id="2006" xr3:uid="{962214FC-44FD-42D5-9C4C-F455EEE6C6E0}" name="Column2006"/>
    <tableColumn id="2007" xr3:uid="{E1F4BAD8-8199-4187-BB41-6DA21F916E79}" name="Column2007"/>
    <tableColumn id="2008" xr3:uid="{052E0ACE-FB1D-4BF7-8D6C-2D344200A465}" name="Column2008"/>
    <tableColumn id="2009" xr3:uid="{9E0E8213-8AA4-4CF6-9416-C10E2BBC6CC3}" name="Column2009"/>
    <tableColumn id="2010" xr3:uid="{2B159209-3ECE-4A8F-8037-1262F3BFB074}" name="Column2010"/>
    <tableColumn id="2011" xr3:uid="{2345053B-7B33-4812-A05E-D3857B5DBAA0}" name="Column2011"/>
    <tableColumn id="2012" xr3:uid="{7E6528C4-7790-49B0-B9D1-B10621045E8A}" name="Column2012"/>
    <tableColumn id="2013" xr3:uid="{8F9F3426-1DDF-4D2C-A845-37127DC1D11F}" name="Column2013"/>
    <tableColumn id="2014" xr3:uid="{2A9572CF-FFA0-416D-BCCE-F7992256E532}" name="Column2014"/>
    <tableColumn id="2015" xr3:uid="{ED9719B0-0336-40FD-BBD0-55F2CA05BCB4}" name="Column2015"/>
    <tableColumn id="2016" xr3:uid="{FC8643C2-41E5-4AAA-9FD1-4089DC3495AD}" name="Column2016"/>
    <tableColumn id="2017" xr3:uid="{C9F8E5A8-6EB3-4764-995A-DDBF5D91C843}" name="Column2017"/>
    <tableColumn id="2018" xr3:uid="{65472FFA-903E-46E7-AFCD-331DD237D7CF}" name="Column2018"/>
    <tableColumn id="2019" xr3:uid="{23452C15-DDCE-4E4B-8687-4E119F55982B}" name="Column2019"/>
    <tableColumn id="2020" xr3:uid="{A87B5A8A-83C2-4511-AAC7-07B313519E17}" name="Column2020"/>
    <tableColumn id="2021" xr3:uid="{996F918F-F167-45A8-AF5E-3AB5E3F63C2B}" name="Column2021"/>
    <tableColumn id="2022" xr3:uid="{330008E0-4D12-4E3C-B918-4F2073DDF4C9}" name="Column2022"/>
    <tableColumn id="2023" xr3:uid="{FD718369-1A43-4214-A628-1355E46CEF62}" name="Column2023"/>
    <tableColumn id="2024" xr3:uid="{53435B7A-F556-4E2A-A0D1-653CFF6B7C79}" name="Column2024"/>
    <tableColumn id="2025" xr3:uid="{5B7DA4D0-C1C7-4CF0-8167-4BC7CEDB3DB8}" name="Column2025"/>
    <tableColumn id="2026" xr3:uid="{138EAB98-D102-4149-8CB9-3FB10DA1242D}" name="Column2026"/>
    <tableColumn id="2027" xr3:uid="{DE979620-BCCD-480B-9BB8-F0BF32905DAA}" name="Column2027"/>
    <tableColumn id="2028" xr3:uid="{77A1A063-59CC-42C8-92F3-DE1B5B4B42EE}" name="Column2028"/>
    <tableColumn id="2029" xr3:uid="{B5225794-295A-4B26-98A7-D3515852EEE5}" name="Column2029"/>
    <tableColumn id="2030" xr3:uid="{CC7C72EA-D77E-427E-A1EB-9591DFC59289}" name="Column2030"/>
    <tableColumn id="2031" xr3:uid="{15505101-DA53-4097-85EA-C093ED9644BC}" name="Column2031"/>
    <tableColumn id="2032" xr3:uid="{CC4D9309-9A4E-4513-B753-5A8DC2C12EEE}" name="Column2032"/>
    <tableColumn id="2033" xr3:uid="{1FC531BD-C23C-4F7E-8A61-304F45012602}" name="Column2033"/>
    <tableColumn id="2034" xr3:uid="{25A8EC30-5ED9-4B05-85BD-3E834944FEBB}" name="Column2034"/>
    <tableColumn id="2035" xr3:uid="{543E7EB8-B183-4D2A-9C0D-5D894CB8F463}" name="Column2035"/>
    <tableColumn id="2036" xr3:uid="{250BE4AD-72BD-44F0-98FC-A2FCE05573C2}" name="Column2036"/>
    <tableColumn id="2037" xr3:uid="{BED5C5E4-62EF-4391-8D2E-4BC65F218745}" name="Column2037"/>
    <tableColumn id="2038" xr3:uid="{0A4C00AA-CF66-48F5-8014-DB9BBACEEB90}" name="Column2038"/>
    <tableColumn id="2039" xr3:uid="{DCDEC24F-575B-4D71-B08C-7B25C436F2CB}" name="Column2039"/>
    <tableColumn id="2040" xr3:uid="{4DB9691D-894A-47EA-8A62-51262E857669}" name="Column2040"/>
    <tableColumn id="2041" xr3:uid="{19755A69-55E9-4468-948F-290B6F5EC2DA}" name="Column2041"/>
    <tableColumn id="2042" xr3:uid="{DF5B0911-389F-411E-BA4D-FCCD27D796F6}" name="Column2042"/>
    <tableColumn id="2043" xr3:uid="{232F279E-0372-43AE-84F7-AEEE3CFE58BC}" name="Column2043"/>
    <tableColumn id="2044" xr3:uid="{D44D6823-3E86-48AD-8594-73C8CD62BA1C}" name="Column2044"/>
    <tableColumn id="2045" xr3:uid="{ECC8009D-84D7-4032-9BC0-FFFD36B5CF02}" name="Column2045"/>
    <tableColumn id="2046" xr3:uid="{D4D3DDBE-4498-4058-B70A-5A8806E3F314}" name="Column2046"/>
    <tableColumn id="2047" xr3:uid="{05A97480-4BDD-40EB-812B-28D9D48D3ED1}" name="Column2047"/>
    <tableColumn id="2048" xr3:uid="{20D724F8-634F-4DA7-86E9-88AD236C5B07}" name="Column2048"/>
    <tableColumn id="2049" xr3:uid="{5B5D5DE1-8543-43A9-8A25-64CCD91631D2}" name="Column2049"/>
    <tableColumn id="2050" xr3:uid="{3DB0D40D-9F10-438B-B495-7E62CC224CC1}" name="Column2050"/>
    <tableColumn id="2051" xr3:uid="{3A899F72-5D9E-4C7C-B933-24D20CB3FBCF}" name="Column2051"/>
    <tableColumn id="2052" xr3:uid="{B5D7BDCD-6917-4039-90DF-74A49E671EF1}" name="Column2052"/>
    <tableColumn id="2053" xr3:uid="{BF663759-CEDC-45BF-82B7-636F2E283C01}" name="Column2053"/>
    <tableColumn id="2054" xr3:uid="{5B90D44F-1357-47B0-9C7B-12B806A37835}" name="Column2054"/>
    <tableColumn id="2055" xr3:uid="{1F4B03E1-9CA8-4127-B836-B086928F2E04}" name="Column2055"/>
    <tableColumn id="2056" xr3:uid="{57A309EE-F6FB-4721-BDE3-F91D588571A0}" name="Column2056"/>
    <tableColumn id="2057" xr3:uid="{7B3048B6-8929-442E-B623-59F001CDACD4}" name="Column2057"/>
    <tableColumn id="2058" xr3:uid="{0202567C-42F5-41D8-8995-9A0F1AE4F6B9}" name="Column2058"/>
    <tableColumn id="2059" xr3:uid="{0D7A408E-94BC-4499-B314-1FB7DEACE786}" name="Column2059"/>
    <tableColumn id="2060" xr3:uid="{A0BD614C-1B17-4653-BF36-BB5BE7FA7A1E}" name="Column2060"/>
    <tableColumn id="2061" xr3:uid="{569B8FB7-A135-4DF5-90F5-5A4FD18FDF02}" name="Column2061"/>
    <tableColumn id="2062" xr3:uid="{98FFB2D7-2280-4021-B345-F5CB505209C2}" name="Column2062"/>
    <tableColumn id="2063" xr3:uid="{0D5D29AD-9B80-4F33-9C95-330DABBD3F77}" name="Column2063"/>
    <tableColumn id="2064" xr3:uid="{CBFBFE18-8FBA-4F65-B765-984945EC1BED}" name="Column2064"/>
    <tableColumn id="2065" xr3:uid="{DB00ADFE-FE06-408F-B930-B9B18D243C11}" name="Column2065"/>
    <tableColumn id="2066" xr3:uid="{E5C3E3FA-DDD6-4043-A2E5-5F0C0FD70C71}" name="Column2066"/>
    <tableColumn id="2067" xr3:uid="{FFFC7BF2-FD07-4CD3-BEC0-7A5E4D1CB7D2}" name="Column2067"/>
    <tableColumn id="2068" xr3:uid="{15EC1445-8886-4D24-893E-C8AF772917AB}" name="Column2068"/>
    <tableColumn id="2069" xr3:uid="{D98F022A-54C8-4C02-BE4A-9CA5522C5F1F}" name="Column2069"/>
    <tableColumn id="2070" xr3:uid="{95D40208-BBD6-4792-91D8-66C288EE126D}" name="Column2070"/>
    <tableColumn id="2071" xr3:uid="{2C61B6D0-084F-41BD-B147-9BE1A05B885C}" name="Column2071"/>
    <tableColumn id="2072" xr3:uid="{33CAFDAF-507D-469B-83DF-FD536C923160}" name="Column2072"/>
    <tableColumn id="2073" xr3:uid="{49CD97BF-9385-4613-BD55-42402D1CABB6}" name="Column2073"/>
    <tableColumn id="2074" xr3:uid="{7EBA8455-04BC-4E69-B3D3-830A9684491C}" name="Column2074"/>
    <tableColumn id="2075" xr3:uid="{A6CFC14E-F29C-4DC2-9109-1D8E06676D92}" name="Column2075"/>
    <tableColumn id="2076" xr3:uid="{C0BF45F3-6D5D-485B-A5CD-D71D479814EF}" name="Column2076"/>
    <tableColumn id="2077" xr3:uid="{BFFD8F61-A17F-489E-9CB1-971A6F0CF6A5}" name="Column2077"/>
    <tableColumn id="2078" xr3:uid="{DDE9FE80-FC7F-4F63-8CAC-7585CA6E3846}" name="Column2078"/>
    <tableColumn id="2079" xr3:uid="{10200834-1D3A-41CE-AC26-5A1EE03E21C4}" name="Column2079"/>
    <tableColumn id="2080" xr3:uid="{E384B9F0-DB31-4DC9-A88C-7D323C0C5798}" name="Column2080"/>
    <tableColumn id="2081" xr3:uid="{E5C4EF1B-62CE-4419-9849-3281BCADFC9A}" name="Column2081"/>
    <tableColumn id="2082" xr3:uid="{94818999-55D2-4B00-9821-02D4AADC4AD1}" name="Column2082"/>
    <tableColumn id="2083" xr3:uid="{A4400E43-15F2-415F-80E1-955A8F92330E}" name="Column2083"/>
    <tableColumn id="2084" xr3:uid="{BF908A96-8B9E-4F48-A09D-B86409E7D7C6}" name="Column2084"/>
    <tableColumn id="2085" xr3:uid="{A6FA0866-90B3-481E-91F1-B825D489FABB}" name="Column2085"/>
    <tableColumn id="2086" xr3:uid="{CF1521B0-CB76-4577-AA49-56476F023078}" name="Column2086"/>
    <tableColumn id="2087" xr3:uid="{383AA2F7-35CA-4647-9CED-1E93362BDACB}" name="Column2087"/>
    <tableColumn id="2088" xr3:uid="{175CA5A2-DE01-4BD8-9E03-1468D14C41F5}" name="Column2088"/>
    <tableColumn id="2089" xr3:uid="{8D7ECB40-68A9-4618-87CE-93F2434E6905}" name="Column2089"/>
    <tableColumn id="2090" xr3:uid="{9427C8FB-7DE3-4FA9-A9B7-65EF4C73BA4D}" name="Column2090"/>
    <tableColumn id="2091" xr3:uid="{DFC46187-03D0-4374-8C07-EE5A47D688A4}" name="Column2091"/>
    <tableColumn id="2092" xr3:uid="{79BC10AD-5039-42F4-AA27-EEE3244A17C6}" name="Column2092"/>
    <tableColumn id="2093" xr3:uid="{E7BF9B0E-B641-40E6-B354-403A81899DEA}" name="Column2093"/>
    <tableColumn id="2094" xr3:uid="{759111B4-4F83-4489-BB62-7F3A09DD331B}" name="Column2094"/>
    <tableColumn id="2095" xr3:uid="{4DC12E6F-6F8D-4C9E-AC0E-F4715FD08E15}" name="Column2095"/>
    <tableColumn id="2096" xr3:uid="{F8B88CE3-8CA0-49B1-81C6-D753839AF6BA}" name="Column2096"/>
    <tableColumn id="2097" xr3:uid="{8C72AAE0-26AD-45BA-8C63-DA234F8DD82D}" name="Column2097"/>
    <tableColumn id="2098" xr3:uid="{59118284-7A3E-4B8B-84C3-F7A579EF8A54}" name="Column2098"/>
    <tableColumn id="2099" xr3:uid="{DFFA406F-5BBF-4264-85F8-949C5BDBAB24}" name="Column2099"/>
    <tableColumn id="2100" xr3:uid="{7578BF3F-23CF-4EE9-ACB2-97414733D4CE}" name="Column2100"/>
    <tableColumn id="2101" xr3:uid="{A7041973-2515-4E33-8D6C-DC601EC3507C}" name="Column2101"/>
    <tableColumn id="2102" xr3:uid="{05E1A80B-6203-466D-B977-656F8FF7D3BD}" name="Column2102"/>
    <tableColumn id="2103" xr3:uid="{89F81D68-DC23-4CC0-A349-1D62D5F09B47}" name="Column2103"/>
    <tableColumn id="2104" xr3:uid="{62D8EB9A-E5B6-44AB-B067-59F5C95AA2A1}" name="Column2104"/>
    <tableColumn id="2105" xr3:uid="{AFD39138-B8EB-4273-82CC-6F06F61A3440}" name="Column2105"/>
    <tableColumn id="2106" xr3:uid="{E5E73A9E-5E17-4213-9291-553B730B9CCE}" name="Column2106"/>
    <tableColumn id="2107" xr3:uid="{40B8DEAA-F687-4133-A0A8-662C8C269AC5}" name="Column2107"/>
    <tableColumn id="2108" xr3:uid="{44642DD4-8E76-4A1F-A7D5-F8399FF56AE7}" name="Column2108"/>
    <tableColumn id="2109" xr3:uid="{6F123C73-0573-4D6D-9C7C-03A4F1A465D2}" name="Column2109"/>
    <tableColumn id="2110" xr3:uid="{F30606E0-5324-4600-A9D3-3C16393FC264}" name="Column2110"/>
    <tableColumn id="2111" xr3:uid="{7909AA12-1432-4A61-A31B-2779B68E4D55}" name="Column2111"/>
    <tableColumn id="2112" xr3:uid="{E56538AF-E244-4FE0-A550-698E99DEFD00}" name="Column2112"/>
    <tableColumn id="2113" xr3:uid="{334C87AD-2581-4EC0-A7AA-B74BFD88A413}" name="Column2113"/>
    <tableColumn id="2114" xr3:uid="{418065A5-669E-4849-9B93-CA8870C20AAF}" name="Column2114"/>
    <tableColumn id="2115" xr3:uid="{13A99705-66C5-4BF6-A505-40701F763FE4}" name="Column2115"/>
    <tableColumn id="2116" xr3:uid="{F8250D68-6A09-491B-97D7-A64A2AA2502D}" name="Column2116"/>
    <tableColumn id="2117" xr3:uid="{A751F276-03AE-4E1A-8FC6-55B03BEA9CE1}" name="Column2117"/>
    <tableColumn id="2118" xr3:uid="{0EC9108A-72C1-4A9A-A7B0-CC75C7D2E781}" name="Column2118"/>
    <tableColumn id="2119" xr3:uid="{ADB90D11-17D5-455E-B333-959722CD75D2}" name="Column2119"/>
    <tableColumn id="2120" xr3:uid="{5647DDEA-200B-4FFC-9387-30B1CB77C82A}" name="Column2120"/>
    <tableColumn id="2121" xr3:uid="{5026BE75-4EDE-4136-A21D-3EB35FB6AAA7}" name="Column2121"/>
    <tableColumn id="2122" xr3:uid="{274EEAFB-4B95-4AE3-88F5-C7B3F3704CC3}" name="Column2122"/>
    <tableColumn id="2123" xr3:uid="{2C8C397D-CADD-4C62-84F6-B9F0F0D05CDD}" name="Column2123"/>
    <tableColumn id="2124" xr3:uid="{05817C3A-C229-4E60-BA19-974A10CB5B1E}" name="Column2124"/>
    <tableColumn id="2125" xr3:uid="{948FA6D6-697F-4571-BB6B-D27F6586F188}" name="Column2125"/>
    <tableColumn id="2126" xr3:uid="{A54F3795-953C-4DDC-BC11-2BFFC88833A1}" name="Column2126"/>
    <tableColumn id="2127" xr3:uid="{B0C559D1-78A9-45C2-9052-451839F53AE0}" name="Column2127"/>
    <tableColumn id="2128" xr3:uid="{5B226169-72E8-442C-8B9E-94ABD4DBD12D}" name="Column2128"/>
    <tableColumn id="2129" xr3:uid="{798ABED9-41A2-4817-B9FF-23E16445E3D4}" name="Column2129"/>
    <tableColumn id="2130" xr3:uid="{B4F247E1-63EF-4A8D-80FE-0FE5C3A625CA}" name="Column2130"/>
    <tableColumn id="2131" xr3:uid="{C73589A3-887C-4251-970C-81FCFF0DED93}" name="Column2131"/>
    <tableColumn id="2132" xr3:uid="{2B30E2B3-A015-492A-961A-422152ABDA0B}" name="Column2132"/>
    <tableColumn id="2133" xr3:uid="{1208A7BD-EC46-478E-85B0-0A612C7FC081}" name="Column2133"/>
    <tableColumn id="2134" xr3:uid="{5EBB0AB9-9A1B-4E0F-AF6D-FE2F561FD883}" name="Column2134"/>
    <tableColumn id="2135" xr3:uid="{35B3D32C-FACD-409C-BC74-83FDEFBBA5AD}" name="Column2135"/>
    <tableColumn id="2136" xr3:uid="{ED14451F-C17A-4E11-82E3-A806DFFD637B}" name="Column2136"/>
    <tableColumn id="2137" xr3:uid="{09FB7126-252A-481D-8990-5F78468FD823}" name="Column2137"/>
    <tableColumn id="2138" xr3:uid="{0F272A4A-4738-425B-B2F1-3B276B91712A}" name="Column2138"/>
    <tableColumn id="2139" xr3:uid="{85F9E474-3010-4D20-86F6-C86B9B91EDA8}" name="Column2139"/>
    <tableColumn id="2140" xr3:uid="{CB73E877-684C-43F6-A167-A6735B87F645}" name="Column2140"/>
    <tableColumn id="2141" xr3:uid="{F4019748-349A-471C-9DD8-00B4F1B11CEF}" name="Column2141"/>
    <tableColumn id="2142" xr3:uid="{BC8AD172-40B4-4AE2-B4B9-59A2A62EBD2A}" name="Column2142"/>
    <tableColumn id="2143" xr3:uid="{66C2F9F1-5C6F-422B-BBF8-A9E58CBA8354}" name="Column2143"/>
    <tableColumn id="2144" xr3:uid="{838CBBBA-E667-48AF-8CDA-32E2EFABF24B}" name="Column2144"/>
    <tableColumn id="2145" xr3:uid="{CE5333A8-D3A2-434F-B399-246855AE4127}" name="Column2145"/>
    <tableColumn id="2146" xr3:uid="{6D31F851-1665-49A3-ABF9-52014EAFBD4E}" name="Column2146"/>
    <tableColumn id="2147" xr3:uid="{C8BB72FC-70F1-49B6-91B8-74A3955D802C}" name="Column2147"/>
    <tableColumn id="2148" xr3:uid="{69B099F4-FB8E-433D-98C4-D638BB4AC087}" name="Column2148"/>
    <tableColumn id="2149" xr3:uid="{52D55AB6-B046-4752-9865-BADC2578F523}" name="Column2149"/>
    <tableColumn id="2150" xr3:uid="{84986C69-95FD-4680-9F38-8786157D458D}" name="Column2150"/>
    <tableColumn id="2151" xr3:uid="{8E5A999E-504D-4C45-9762-996DD14E8F8F}" name="Column2151"/>
    <tableColumn id="2152" xr3:uid="{463A0FEE-0FAE-4815-BFBB-8D272FEA9355}" name="Column2152"/>
    <tableColumn id="2153" xr3:uid="{9AD03C5C-EED2-4489-BFB1-C37541696702}" name="Column2153"/>
    <tableColumn id="2154" xr3:uid="{5F3E1A2B-3192-4B0C-90E5-0D46280EFC11}" name="Column2154"/>
    <tableColumn id="2155" xr3:uid="{F0D3E73F-E0EA-4084-A51F-454D1E4D59C0}" name="Column2155"/>
    <tableColumn id="2156" xr3:uid="{1BDF67D2-541D-4E38-936E-1E70499DA362}" name="Column2156"/>
    <tableColumn id="2157" xr3:uid="{3C7C8F96-8B8B-4746-8240-1B32B0314044}" name="Column2157"/>
    <tableColumn id="2158" xr3:uid="{D9BBC155-3E0B-4EE2-A7CC-E6A6C3F69BE5}" name="Column2158"/>
    <tableColumn id="2159" xr3:uid="{08048C43-6D16-45F0-AFE6-D8E09A419A15}" name="Column2159"/>
    <tableColumn id="2160" xr3:uid="{CA725401-F1D1-4631-AB57-79B67DC9F2E6}" name="Column2160"/>
    <tableColumn id="2161" xr3:uid="{7299CA5F-98C9-4E10-9B59-A48FDDCB96C6}" name="Column2161"/>
    <tableColumn id="2162" xr3:uid="{6E7CA416-E2F4-49F8-8A5F-37F51F20998D}" name="Column2162"/>
    <tableColumn id="2163" xr3:uid="{8A94B8AE-5B5A-4EFE-880C-DF1E2419DD70}" name="Column2163"/>
    <tableColumn id="2164" xr3:uid="{49A99CB7-B96C-4445-AAED-0E6DF1698900}" name="Column2164"/>
    <tableColumn id="2165" xr3:uid="{A910312D-020F-4A25-9C4B-5C8E7E398FDD}" name="Column2165"/>
    <tableColumn id="2166" xr3:uid="{100BB419-7642-4F6D-92C6-520A56532C33}" name="Column2166"/>
    <tableColumn id="2167" xr3:uid="{3A47521F-ED56-4B0E-B667-8AE93C8BB707}" name="Column2167"/>
    <tableColumn id="2168" xr3:uid="{1B11EF52-CBB7-48C8-878C-4940A14A965F}" name="Column2168"/>
    <tableColumn id="2169" xr3:uid="{F83F4A5D-7E31-495C-B513-34AC72D7F748}" name="Column2169"/>
    <tableColumn id="2170" xr3:uid="{5C5EDCBF-5060-4F01-A078-CA5BE8A41EAF}" name="Column2170"/>
    <tableColumn id="2171" xr3:uid="{61D2C039-0AD8-4624-88A1-BC8B1F248D67}" name="Column2171"/>
    <tableColumn id="2172" xr3:uid="{12C067EC-D597-4975-8523-183A04238EE0}" name="Column2172"/>
    <tableColumn id="2173" xr3:uid="{1EE288FD-D3AA-4518-8F92-427B45482682}" name="Column2173"/>
    <tableColumn id="2174" xr3:uid="{D6D52E6A-E493-47D9-B105-8B6A2C99838D}" name="Column2174"/>
    <tableColumn id="2175" xr3:uid="{F7463A68-61BC-4B30-A29C-1CF7EDD6D06D}" name="Column2175"/>
    <tableColumn id="2176" xr3:uid="{FDA9192B-E1CB-477E-B818-136FD00EF668}" name="Column2176"/>
    <tableColumn id="2177" xr3:uid="{B5B89E01-53FC-4CA7-BF14-062B3FDF7062}" name="Column2177"/>
    <tableColumn id="2178" xr3:uid="{1B2E99CA-E8AB-4E52-B819-FBC58CC6646B}" name="Column2178"/>
    <tableColumn id="2179" xr3:uid="{865E708C-AE3D-41FE-9066-543F3A924844}" name="Column2179"/>
    <tableColumn id="2180" xr3:uid="{AE285B21-E18A-4DED-B779-DF306A914EC9}" name="Column2180"/>
    <tableColumn id="2181" xr3:uid="{7CDA4CE5-1537-4413-8A37-F58B8084457A}" name="Column2181"/>
    <tableColumn id="2182" xr3:uid="{A481F4DE-8E90-4F97-B174-F0584D0A037A}" name="Column2182"/>
    <tableColumn id="2183" xr3:uid="{867B9618-8A03-4FDE-9D5C-AD630EB82658}" name="Column2183"/>
    <tableColumn id="2184" xr3:uid="{1A6F5143-FE14-48A9-BF33-778829274CE4}" name="Column2184"/>
    <tableColumn id="2185" xr3:uid="{E9CE5905-D7C8-4048-9FB9-AB78D6CD952B}" name="Column2185"/>
    <tableColumn id="2186" xr3:uid="{F7343721-F6E6-49A0-8DFF-0F7164A7F276}" name="Column2186"/>
    <tableColumn id="2187" xr3:uid="{5132B698-7260-498B-86B9-A86287DEBD44}" name="Column2187"/>
    <tableColumn id="2188" xr3:uid="{D0A033AC-D448-499C-A2B0-E4E81556913B}" name="Column2188"/>
    <tableColumn id="2189" xr3:uid="{80013610-583A-44B5-9E15-7B0D696E494B}" name="Column2189"/>
    <tableColumn id="2190" xr3:uid="{089758DB-144F-48D7-B330-9BF0B2CE9B85}" name="Column2190"/>
    <tableColumn id="2191" xr3:uid="{44C2198A-0A50-47B5-AC87-3CC284AF0469}" name="Column2191"/>
    <tableColumn id="2192" xr3:uid="{A0366F95-C0FA-4012-90CC-EC05FDD54BE8}" name="Column2192"/>
    <tableColumn id="2193" xr3:uid="{520EAAE5-2D95-4185-9349-7B46460324D6}" name="Column2193"/>
    <tableColumn id="2194" xr3:uid="{188F3346-4D20-439B-B428-2B21DD1B9074}" name="Column2194"/>
    <tableColumn id="2195" xr3:uid="{62175542-EBA9-4B77-BD77-98CBCD3416E9}" name="Column2195"/>
    <tableColumn id="2196" xr3:uid="{F40CB2D5-2D8D-47A9-A40A-6F19ACBC7C27}" name="Column2196"/>
    <tableColumn id="2197" xr3:uid="{D269E726-4879-4E49-B8CB-EB7BAF0665F1}" name="Column2197"/>
    <tableColumn id="2198" xr3:uid="{F570D829-EDAF-4ACF-A4A2-DB4D1216FAA4}" name="Column2198"/>
    <tableColumn id="2199" xr3:uid="{5C7ECCAD-C921-4BC4-95DE-096A52CB8C13}" name="Column2199"/>
    <tableColumn id="2200" xr3:uid="{DA989D5F-FA7E-44B5-A913-94EE25F086EB}" name="Column2200"/>
    <tableColumn id="2201" xr3:uid="{03B1B81B-C969-424A-B617-019A6AB30BEB}" name="Column2201"/>
    <tableColumn id="2202" xr3:uid="{F70C5206-5099-458D-880F-FA067A2E9B5B}" name="Column2202"/>
    <tableColumn id="2203" xr3:uid="{32A0AB92-DAEB-4B8C-9E3F-33FDA0AD13B2}" name="Column2203"/>
    <tableColumn id="2204" xr3:uid="{5C93E841-F0C0-451D-B7E3-AF84894D66A0}" name="Column2204"/>
    <tableColumn id="2205" xr3:uid="{883C2C5E-0E2E-47F2-A4BA-71FF76D045CF}" name="Column2205"/>
    <tableColumn id="2206" xr3:uid="{80F33866-4931-446D-B0E1-AC74EC69D3CC}" name="Column2206"/>
    <tableColumn id="2207" xr3:uid="{A4D107B3-4211-4C2A-8208-45A2794786CB}" name="Column2207"/>
    <tableColumn id="2208" xr3:uid="{CAC6CE66-212B-4305-8E3A-33904474700B}" name="Column2208"/>
    <tableColumn id="2209" xr3:uid="{AA48247C-DD89-4C71-9AB5-310E73C9FCB8}" name="Column2209"/>
    <tableColumn id="2210" xr3:uid="{83650A72-49D3-41F1-AEFB-9BC7FB1CB668}" name="Column2210"/>
    <tableColumn id="2211" xr3:uid="{F35CF7A9-2E7A-4BBD-9F66-144C91B8517F}" name="Column2211"/>
    <tableColumn id="2212" xr3:uid="{0A01E51F-0CD5-4046-8045-7F79FBE5BF55}" name="Column2212"/>
    <tableColumn id="2213" xr3:uid="{47627F3E-6926-46E1-BE97-592C95FCD2B8}" name="Column2213"/>
    <tableColumn id="2214" xr3:uid="{DDFB75C4-4400-42D6-9C2C-9B2541F97584}" name="Column2214"/>
    <tableColumn id="2215" xr3:uid="{E48DA4A0-9A18-49E2-90BD-BE44957A567E}" name="Column2215"/>
    <tableColumn id="2216" xr3:uid="{BEA24B37-C3C0-474A-94D9-5986E1E01511}" name="Column2216"/>
    <tableColumn id="2217" xr3:uid="{2B267F2A-A15D-4210-A33B-010904F2B20D}" name="Column2217"/>
    <tableColumn id="2218" xr3:uid="{1FA867EE-B420-4C1B-8AEF-F098B7D7720C}" name="Column2218"/>
    <tableColumn id="2219" xr3:uid="{AD54887F-C4AA-4FD1-81AE-26581C81524C}" name="Column2219"/>
    <tableColumn id="2220" xr3:uid="{1C58DDA1-5A06-43F4-B891-70CF04F69681}" name="Column2220"/>
    <tableColumn id="2221" xr3:uid="{E39C258F-97CA-4A00-839C-759ACA5A67F3}" name="Column2221"/>
    <tableColumn id="2222" xr3:uid="{704495DB-07DD-428D-999D-D8F3D1F085FE}" name="Column2222"/>
    <tableColumn id="2223" xr3:uid="{DEF2B2D6-8AE2-4BCB-BA26-774AEDDFA84B}" name="Column2223"/>
    <tableColumn id="2224" xr3:uid="{3A18DD17-0909-4E8F-8893-9864E5543E1D}" name="Column2224"/>
    <tableColumn id="2225" xr3:uid="{D4D8A57B-63EF-4442-96B9-2037FE32BF2C}" name="Column2225"/>
    <tableColumn id="2226" xr3:uid="{DB49895F-BFA7-4944-B9E0-9AB55ABED411}" name="Column2226"/>
    <tableColumn id="2227" xr3:uid="{9FF1D0AB-D0A6-4638-AB3A-7EAF0B08965C}" name="Column2227"/>
    <tableColumn id="2228" xr3:uid="{93613499-B6EB-4E39-9EDA-2F65A908A8E0}" name="Column2228"/>
    <tableColumn id="2229" xr3:uid="{14CA6D4C-2333-4F9A-A768-2A485328C3FC}" name="Column2229"/>
    <tableColumn id="2230" xr3:uid="{68089DC0-5A92-4A43-87C3-791A5DF06520}" name="Column2230"/>
    <tableColumn id="2231" xr3:uid="{F3EC9F52-AF64-4457-A780-5C780E97FB56}" name="Column2231"/>
    <tableColumn id="2232" xr3:uid="{E418BCED-6E93-44DF-974B-149E560AB28E}" name="Column2232"/>
    <tableColumn id="2233" xr3:uid="{35DC530C-6CC6-415F-9B9F-FD95791C734C}" name="Column2233"/>
    <tableColumn id="2234" xr3:uid="{1B20EA7E-B08D-4BF8-A675-A504EA64DB86}" name="Column2234"/>
    <tableColumn id="2235" xr3:uid="{438784A1-C3BA-4D2B-B886-64DB574CAADC}" name="Column2235"/>
    <tableColumn id="2236" xr3:uid="{E9036690-5E21-495D-ADC5-4FDF50C9046E}" name="Column2236"/>
    <tableColumn id="2237" xr3:uid="{FE6F7802-9E03-4850-9A88-0B4DCEB032C4}" name="Column2237"/>
    <tableColumn id="2238" xr3:uid="{F9734961-4E84-4441-8FDF-590484B9863C}" name="Column2238"/>
    <tableColumn id="2239" xr3:uid="{88437C3F-9829-42DF-8736-F2CB34319AB9}" name="Column2239"/>
    <tableColumn id="2240" xr3:uid="{76B1D268-1395-4E7C-8507-0F2FADA44219}" name="Column2240"/>
    <tableColumn id="2241" xr3:uid="{1C3BFFF1-8114-4797-9D7A-ED38C64675A9}" name="Column2241"/>
    <tableColumn id="2242" xr3:uid="{D5B4DE18-D814-46D3-B53D-72C075565F62}" name="Column2242"/>
    <tableColumn id="2243" xr3:uid="{52BF2881-745F-4FA7-8F81-A3D71B3AD00F}" name="Column2243"/>
    <tableColumn id="2244" xr3:uid="{45E99574-32C5-45F9-BAB0-A89BF6BE5919}" name="Column2244"/>
    <tableColumn id="2245" xr3:uid="{9A86219F-CB30-4893-BAF6-C1EEA9B96B60}" name="Column2245"/>
    <tableColumn id="2246" xr3:uid="{59CFDC1F-CE4E-4A96-99A0-50DAA2BAEE41}" name="Column2246"/>
    <tableColumn id="2247" xr3:uid="{5FA2B267-6ADF-4255-B3C0-3E173C2CB959}" name="Column2247"/>
    <tableColumn id="2248" xr3:uid="{E5B963D3-489D-4F10-BA19-46A0C01BEA50}" name="Column2248"/>
    <tableColumn id="2249" xr3:uid="{B947D512-4D26-49D0-9CBC-89D6C24C0FF5}" name="Column2249"/>
    <tableColumn id="2250" xr3:uid="{4BF91AE9-B861-4FB9-B145-29B89A332F26}" name="Column2250"/>
    <tableColumn id="2251" xr3:uid="{68EB0DA0-889E-486C-A9D3-455874C72791}" name="Column2251"/>
    <tableColumn id="2252" xr3:uid="{797439AF-D680-45BA-B5A2-40CD1DF73666}" name="Column2252"/>
    <tableColumn id="2253" xr3:uid="{83794EC2-F948-4B36-928B-1CA0CA371192}" name="Column2253"/>
    <tableColumn id="2254" xr3:uid="{8DF35A57-C8A1-4ED7-9B07-FDBC530E3389}" name="Column2254"/>
    <tableColumn id="2255" xr3:uid="{4EE3B43C-843E-4D9F-849C-1A144A8B1014}" name="Column2255"/>
    <tableColumn id="2256" xr3:uid="{21FE770C-F032-4405-8E9A-AAEADBED3D3A}" name="Column2256"/>
    <tableColumn id="2257" xr3:uid="{291E46C2-09C2-4E0D-96BC-A56201F86FB3}" name="Column2257"/>
    <tableColumn id="2258" xr3:uid="{8DA7F07D-DA52-4555-80A8-857FC13467F9}" name="Column2258"/>
    <tableColumn id="2259" xr3:uid="{54B3B183-7056-44DD-A0DA-60E3BF9DE6D2}" name="Column2259"/>
    <tableColumn id="2260" xr3:uid="{6FD70A9F-CD1F-4CEF-B170-2487EE00AE26}" name="Column2260"/>
    <tableColumn id="2261" xr3:uid="{16CC4AD7-4B93-4975-81A5-10019C6CCCEB}" name="Column2261"/>
    <tableColumn id="2262" xr3:uid="{F9E41C88-2048-48A1-BA2F-C40E719AF07C}" name="Column2262"/>
    <tableColumn id="2263" xr3:uid="{105146B9-4750-408F-9F39-5670972F91A2}" name="Column2263"/>
    <tableColumn id="2264" xr3:uid="{92DD8DD1-074A-4A78-8FF2-D1BC6873019B}" name="Column2264"/>
    <tableColumn id="2265" xr3:uid="{74DC89ED-86EC-4F66-B629-4924BA2151CF}" name="Column2265"/>
    <tableColumn id="2266" xr3:uid="{FB9AB144-C39B-4109-AA3D-D01F9A0F5CD7}" name="Column2266"/>
    <tableColumn id="2267" xr3:uid="{1DAA7C66-008C-4305-A007-A5D5D3CB1930}" name="Column2267"/>
    <tableColumn id="2268" xr3:uid="{DB0D579D-5D7D-4768-B35A-C8A0EDF9E76E}" name="Column2268"/>
    <tableColumn id="2269" xr3:uid="{4B409C79-FEE9-43D0-B21B-86DEB950E815}" name="Column2269"/>
    <tableColumn id="2270" xr3:uid="{9CFBF734-8A5B-40D6-A3D5-491FBD1C476F}" name="Column2270"/>
    <tableColumn id="2271" xr3:uid="{47F8D6F9-1A37-47CD-AFF7-A53F47269D80}" name="Column2271"/>
    <tableColumn id="2272" xr3:uid="{BC6D24C5-B033-4FB1-B2BB-E05FF9A4729C}" name="Column2272"/>
    <tableColumn id="2273" xr3:uid="{ED96E208-3436-43A1-A4CB-7ED941CC80F5}" name="Column2273"/>
    <tableColumn id="2274" xr3:uid="{C1B872AA-46F6-4F61-9364-3F3C47100479}" name="Column2274"/>
    <tableColumn id="2275" xr3:uid="{BFA6709B-C08C-4604-B360-0209EC79BDA4}" name="Column2275"/>
    <tableColumn id="2276" xr3:uid="{AE15FBB7-7297-4B83-9D4E-2FEA64E0826B}" name="Column2276"/>
    <tableColumn id="2277" xr3:uid="{D5A20007-852D-4F1A-A076-DE553BC652E3}" name="Column2277"/>
    <tableColumn id="2278" xr3:uid="{C160B870-7490-4302-9074-8E386EF29D07}" name="Column2278"/>
    <tableColumn id="2279" xr3:uid="{9B27CFCF-BFF1-4992-96F6-D2B5F79B585D}" name="Column2279"/>
    <tableColumn id="2280" xr3:uid="{F7534054-2991-4D1B-BE4A-1108C9C9A7BC}" name="Column2280"/>
    <tableColumn id="2281" xr3:uid="{27980699-7A2F-4743-A10D-CCA96B4DF39A}" name="Column2281"/>
    <tableColumn id="2282" xr3:uid="{3F5592EB-EFF2-46DC-A5BD-EF3276E42E6D}" name="Column2282"/>
    <tableColumn id="2283" xr3:uid="{5E185F52-106F-43F9-99BC-F281F7A71C38}" name="Column2283"/>
    <tableColumn id="2284" xr3:uid="{A5F2A692-F04A-4541-9B32-B12BEB130ABD}" name="Column2284"/>
    <tableColumn id="2285" xr3:uid="{08E5794D-DE80-485B-B25D-BA7E640E1AC6}" name="Column2285"/>
    <tableColumn id="2286" xr3:uid="{FE8B8427-1DF6-41F8-A7D3-C5B9DA070EBA}" name="Column2286"/>
    <tableColumn id="2287" xr3:uid="{87168289-85E2-4C14-9182-00E70CA2360B}" name="Column2287"/>
    <tableColumn id="2288" xr3:uid="{662A5BA9-0CAA-4B79-9DCB-14AF2F62AA8F}" name="Column2288"/>
    <tableColumn id="2289" xr3:uid="{68C18BFF-F7A8-4801-A62B-325F6B81A20E}" name="Column2289"/>
    <tableColumn id="2290" xr3:uid="{A7EFE1CC-05BE-4F13-8C0C-03F4C24DB005}" name="Column2290"/>
    <tableColumn id="2291" xr3:uid="{B1A908CD-EB8E-4A36-BB89-063AEF3A67BB}" name="Column2291"/>
    <tableColumn id="2292" xr3:uid="{AC3062CB-8769-4434-9B1A-E8CB2DC71FEC}" name="Column2292"/>
    <tableColumn id="2293" xr3:uid="{833095B5-A378-4ACC-A961-F115465EF28B}" name="Column2293"/>
    <tableColumn id="2294" xr3:uid="{2E7734F2-8695-49F6-B96D-AF682424B05E}" name="Column2294"/>
    <tableColumn id="2295" xr3:uid="{26777F01-1579-4F6B-BCC1-F739B890064F}" name="Column2295"/>
    <tableColumn id="2296" xr3:uid="{7876CF47-6161-4245-866B-4397E330176F}" name="Column2296"/>
    <tableColumn id="2297" xr3:uid="{AE6A13CD-C20D-4883-86EA-2ADC0F7141E6}" name="Column2297"/>
    <tableColumn id="2298" xr3:uid="{592939A7-267A-43E7-8BD8-BF4A637EE521}" name="Column2298"/>
    <tableColumn id="2299" xr3:uid="{EA9DDA87-8344-4AC0-A04B-574F9DE363B3}" name="Column2299"/>
    <tableColumn id="2300" xr3:uid="{9A93AF87-55F1-47F9-BFE1-2B5ED92CB156}" name="Column2300"/>
    <tableColumn id="2301" xr3:uid="{3A714CD0-BA2B-42F4-97F5-437E0DDB61E6}" name="Column2301"/>
    <tableColumn id="2302" xr3:uid="{64CE2933-CAC4-4D9B-8F6C-E02BBFC9399E}" name="Column2302"/>
    <tableColumn id="2303" xr3:uid="{3675DC1F-6A40-4F4D-869A-6D6FA1469D13}" name="Column2303"/>
    <tableColumn id="2304" xr3:uid="{74A2DBD5-63BE-4360-B7F8-EB76C34451EE}" name="Column2304"/>
    <tableColumn id="2305" xr3:uid="{C1ABE322-D48F-4DEF-8E12-491384E98D45}" name="Column2305"/>
    <tableColumn id="2306" xr3:uid="{E09688AE-FD62-457A-A0FA-E6789D7E152C}" name="Column2306"/>
    <tableColumn id="2307" xr3:uid="{23F73F0B-6FA4-4714-938F-6E610F84833D}" name="Column2307"/>
    <tableColumn id="2308" xr3:uid="{C1B04D48-98D6-4985-931D-01F358001C88}" name="Column2308"/>
    <tableColumn id="2309" xr3:uid="{A56E98B6-7559-45E6-BAC2-56AEB65C7938}" name="Column2309"/>
    <tableColumn id="2310" xr3:uid="{8269FECF-33FB-4A15-987D-3C84C456BC1B}" name="Column2310"/>
    <tableColumn id="2311" xr3:uid="{FA4E9877-0FA5-4865-ADD5-820730DCA97F}" name="Column2311"/>
    <tableColumn id="2312" xr3:uid="{734C960A-EADE-4D35-B10A-28191AFAA148}" name="Column2312"/>
    <tableColumn id="2313" xr3:uid="{8D3D6199-546F-45CF-9283-FC07EE5FBCA9}" name="Column2313"/>
    <tableColumn id="2314" xr3:uid="{1FD8F0AA-1059-4B0F-814E-8D79C6A62F82}" name="Column2314"/>
    <tableColumn id="2315" xr3:uid="{23858528-1A0F-4AC2-8528-EB2284F1F14C}" name="Column2315"/>
    <tableColumn id="2316" xr3:uid="{9A4363BF-32D7-431F-8DE5-3C6ABF94AEDB}" name="Column2316"/>
    <tableColumn id="2317" xr3:uid="{702699F3-D8C1-4A1A-9CD8-B1ECC64A52C1}" name="Column2317"/>
    <tableColumn id="2318" xr3:uid="{20AFFB7F-462B-4144-9C42-4643605EF1E9}" name="Column2318"/>
    <tableColumn id="2319" xr3:uid="{C9FA53D9-7792-41E1-B923-E94B628380DA}" name="Column2319"/>
    <tableColumn id="2320" xr3:uid="{FFE825E4-2647-42D8-8700-EB3D24479F4C}" name="Column2320"/>
    <tableColumn id="2321" xr3:uid="{2C828821-79DB-4830-9808-BA9B52494C23}" name="Column2321"/>
    <tableColumn id="2322" xr3:uid="{808CE138-1AF8-4FCF-90B4-0BFB5BCE7CE7}" name="Column2322"/>
    <tableColumn id="2323" xr3:uid="{A9B516B0-D830-4A8F-A089-8359A3F27A0A}" name="Column2323"/>
    <tableColumn id="2324" xr3:uid="{C39201ED-8BAD-45A9-A965-1123AA643BB7}" name="Column2324"/>
    <tableColumn id="2325" xr3:uid="{2BFF964F-D28B-4065-A982-0930634CC7D8}" name="Column2325"/>
    <tableColumn id="2326" xr3:uid="{FB585BE1-4D38-44C6-9A30-05089120B20A}" name="Column2326"/>
    <tableColumn id="2327" xr3:uid="{3912E0F8-7944-4F5B-BB4A-15190D75F276}" name="Column2327"/>
    <tableColumn id="2328" xr3:uid="{3E0625C5-026B-46F3-9ABB-583DF7766C9E}" name="Column2328"/>
    <tableColumn id="2329" xr3:uid="{BB6BCEF5-65EF-40E1-8198-E94ACE5C9A79}" name="Column2329"/>
    <tableColumn id="2330" xr3:uid="{60A6214F-4CF8-4EF8-B1EE-3FE9EC6DD14C}" name="Column2330"/>
    <tableColumn id="2331" xr3:uid="{3FEB0529-6F64-4AC2-97CB-18CF1819EDFA}" name="Column2331"/>
    <tableColumn id="2332" xr3:uid="{DCDC1A5A-C804-48C4-962F-BF90D898987A}" name="Column2332"/>
    <tableColumn id="2333" xr3:uid="{3903E655-3DF8-4E1A-A06E-65E24112861C}" name="Column2333"/>
    <tableColumn id="2334" xr3:uid="{4A1154C2-3E33-4417-B2CC-B3C4E0578A25}" name="Column2334"/>
    <tableColumn id="2335" xr3:uid="{32A56BF8-AE7F-431F-B2E8-68C8CE7202CF}" name="Column2335"/>
    <tableColumn id="2336" xr3:uid="{81016E1F-F8B5-4DA7-A85E-2C9C0A83BC42}" name="Column2336"/>
    <tableColumn id="2337" xr3:uid="{EEF5C47B-B4D5-4927-883A-29DEAAD7AA71}" name="Column2337"/>
    <tableColumn id="2338" xr3:uid="{3D6786FA-7EB2-4062-8207-B888ACBB3D1F}" name="Column2338"/>
    <tableColumn id="2339" xr3:uid="{12AC4A58-91F1-4F9D-9574-687758043949}" name="Column2339"/>
    <tableColumn id="2340" xr3:uid="{32F1DCC4-FEAC-4C00-ACD0-0ACC167ED84C}" name="Column2340"/>
    <tableColumn id="2341" xr3:uid="{EC9D4E6F-3B8A-48E9-9A04-2F311DA5AC43}" name="Column2341"/>
    <tableColumn id="2342" xr3:uid="{DC1FDE44-9287-43B3-96B5-FC6FDF2A0E12}" name="Column2342"/>
    <tableColumn id="2343" xr3:uid="{47BF0A58-DE13-4002-8578-699B3FE904BE}" name="Column2343"/>
    <tableColumn id="2344" xr3:uid="{48B77825-E84B-4192-9E80-DEA5A1BE5177}" name="Column2344"/>
    <tableColumn id="2345" xr3:uid="{A8B8B099-02D9-49D7-8DD3-99A0FD940B69}" name="Column2345"/>
    <tableColumn id="2346" xr3:uid="{F474E7B6-0C57-4037-9631-3409FFD227B3}" name="Column2346"/>
    <tableColumn id="2347" xr3:uid="{5A767EE1-86D1-43CE-97F3-521B12383AE1}" name="Column2347"/>
    <tableColumn id="2348" xr3:uid="{078AB299-6D9F-417B-A6CC-A1917E828335}" name="Column2348"/>
    <tableColumn id="2349" xr3:uid="{D5DC3BDB-4324-471D-80B0-E015ED4EEA52}" name="Column2349"/>
    <tableColumn id="2350" xr3:uid="{FDD5F206-3B54-4DF9-A4F2-F5728044C882}" name="Column2350"/>
    <tableColumn id="2351" xr3:uid="{3EC74657-2E95-4F71-80BC-4E77B06E5EA3}" name="Column2351"/>
    <tableColumn id="2352" xr3:uid="{AB9B9EF0-0D11-403D-ACF7-5D12619DD595}" name="Column2352"/>
    <tableColumn id="2353" xr3:uid="{5F28E605-82A9-4051-8F4B-E0F6AAEE2F37}" name="Column2353"/>
    <tableColumn id="2354" xr3:uid="{DEA094AE-BBDB-4A2E-80D3-F5990A0A957F}" name="Column2354"/>
    <tableColumn id="2355" xr3:uid="{03FDFED4-7B5B-4223-AA28-2D436ACC2823}" name="Column2355"/>
    <tableColumn id="2356" xr3:uid="{E1032501-BA4A-443A-8CB0-95AE850181A2}" name="Column2356"/>
    <tableColumn id="2357" xr3:uid="{FADB9A79-3FBF-4464-9765-CC6C9B28912C}" name="Column2357"/>
    <tableColumn id="2358" xr3:uid="{E8F2C474-5BF5-4E2E-A159-AAFC1CEE8D16}" name="Column2358"/>
    <tableColumn id="2359" xr3:uid="{BE6C3A57-F026-4FFC-906E-9B3CD65961A2}" name="Column2359"/>
    <tableColumn id="2360" xr3:uid="{A5E5731E-A3E4-463F-B1D6-6EA6D970AB00}" name="Column2360"/>
    <tableColumn id="2361" xr3:uid="{7D76CAEF-4647-4D6B-BF28-ABC8095188F3}" name="Column2361"/>
    <tableColumn id="2362" xr3:uid="{944EB54F-5E3B-4231-8697-44634F17C0C6}" name="Column2362"/>
    <tableColumn id="2363" xr3:uid="{6485C2B1-E796-4C10-A852-2F216C42FA8B}" name="Column2363"/>
    <tableColumn id="2364" xr3:uid="{54624BD3-8766-41D3-90D6-DE72768CD465}" name="Column2364"/>
    <tableColumn id="2365" xr3:uid="{006751FE-7BFF-439B-8CFA-42D116B83CA2}" name="Column2365"/>
    <tableColumn id="2366" xr3:uid="{17D1989A-C052-4582-8943-C7F7899793C5}" name="Column2366"/>
    <tableColumn id="2367" xr3:uid="{B89F20D0-4F66-4A8A-B8D4-72EA419DF87A}" name="Column2367"/>
    <tableColumn id="2368" xr3:uid="{D24A280D-8CB6-4111-92BE-37EC92601A66}" name="Column2368"/>
    <tableColumn id="2369" xr3:uid="{4E3AA413-8852-4FC1-B2E7-14E15B80F74A}" name="Column2369"/>
    <tableColumn id="2370" xr3:uid="{0F01E281-5E07-4088-965C-306DFC470CFF}" name="Column2370"/>
    <tableColumn id="2371" xr3:uid="{004F8C7F-2864-45AD-94F0-82263C9860C9}" name="Column2371"/>
    <tableColumn id="2372" xr3:uid="{506FECD6-43E5-4D54-925A-479B26B80578}" name="Column2372"/>
    <tableColumn id="2373" xr3:uid="{06AD851A-BFDC-4701-8819-C880E5A5632E}" name="Column2373"/>
    <tableColumn id="2374" xr3:uid="{3B1C5D3C-E309-4527-8A8B-A9F621BDABA4}" name="Column2374"/>
    <tableColumn id="2375" xr3:uid="{BC643B97-A464-43CB-AE28-E13C4EA9C1EE}" name="Column2375"/>
    <tableColumn id="2376" xr3:uid="{0F494F6B-E6E0-4A13-86A8-4E941BA9C4E9}" name="Column2376"/>
    <tableColumn id="2377" xr3:uid="{0FECB16A-9DC2-430B-9C9E-12775C5E7802}" name="Column2377"/>
    <tableColumn id="2378" xr3:uid="{2A40D8BD-33BE-465F-A0D8-E3A166345C1B}" name="Column2378"/>
    <tableColumn id="2379" xr3:uid="{A8BE6453-4806-4222-B7A0-ADFE8A78794C}" name="Column2379"/>
    <tableColumn id="2380" xr3:uid="{5509E102-7B97-437D-92F9-205F216B8D67}" name="Column2380"/>
    <tableColumn id="2381" xr3:uid="{A4790C90-75E9-4B8E-A4DF-41797157DCC8}" name="Column2381"/>
    <tableColumn id="2382" xr3:uid="{2CC4FA5E-63E4-49F9-8690-FC2514B9137C}" name="Column2382"/>
    <tableColumn id="2383" xr3:uid="{D7B9364E-1DAD-4443-9F4C-51F1C93EE485}" name="Column2383"/>
    <tableColumn id="2384" xr3:uid="{89CC8955-3532-44A8-A33E-53F0835D8A56}" name="Column2384"/>
    <tableColumn id="2385" xr3:uid="{26BD3700-1F9F-473C-A78F-D2CE35C518B9}" name="Column2385"/>
    <tableColumn id="2386" xr3:uid="{F2290ECD-A7CD-4A77-B26C-CA82E2EEDD1E}" name="Column2386"/>
    <tableColumn id="2387" xr3:uid="{BFCFF899-7DC5-4465-853C-CA80D4F19ED1}" name="Column2387"/>
    <tableColumn id="2388" xr3:uid="{9C2A5D5D-C509-45F3-9C87-1F35C754F399}" name="Column2388"/>
    <tableColumn id="2389" xr3:uid="{B8E1CA91-16F4-4C5C-AEE3-C8471F0E1A8B}" name="Column2389"/>
    <tableColumn id="2390" xr3:uid="{8B82205A-688B-4739-82D6-765B4EB84C2F}" name="Column2390"/>
    <tableColumn id="2391" xr3:uid="{EB46C6AE-841E-43CC-B84C-6899F588E44F}" name="Column2391"/>
    <tableColumn id="2392" xr3:uid="{D951AE59-C1EB-46CD-945B-893391D0E32E}" name="Column2392"/>
    <tableColumn id="2393" xr3:uid="{02C30077-96BA-4E64-ADEB-10B68A8D63D7}" name="Column2393"/>
    <tableColumn id="2394" xr3:uid="{40D91402-1E37-4C3B-B397-2A165CC4AC85}" name="Column2394"/>
    <tableColumn id="2395" xr3:uid="{C1F5DAAB-4C82-48C3-BEDD-7E60DE87CA36}" name="Column2395"/>
    <tableColumn id="2396" xr3:uid="{557F3CA3-2B2B-4189-88BA-05B64760DA7A}" name="Column2396"/>
    <tableColumn id="2397" xr3:uid="{79DE2280-91B5-4006-945F-57EC623944AF}" name="Column2397"/>
    <tableColumn id="2398" xr3:uid="{EE7C8B55-8DE3-4735-9BFF-807B33F06160}" name="Column2398"/>
    <tableColumn id="2399" xr3:uid="{55DB9B34-468E-4520-BD33-AF35AD51B6AD}" name="Column2399"/>
    <tableColumn id="2400" xr3:uid="{4697BD8B-14BE-4E14-99EE-D6EFEF128CF8}" name="Column2400"/>
    <tableColumn id="2401" xr3:uid="{341A5CB3-42ED-4A7C-8197-1760CF0B3AFC}" name="Column2401"/>
    <tableColumn id="2402" xr3:uid="{22B2BA00-53C3-4D9A-9FE4-A398AE70E261}" name="Column2402"/>
    <tableColumn id="2403" xr3:uid="{24CDC1DA-7459-4FD9-876B-F3CB83F3DF07}" name="Column2403"/>
    <tableColumn id="2404" xr3:uid="{396C1F1B-32B0-481E-9285-75031BED2A28}" name="Column2404"/>
    <tableColumn id="2405" xr3:uid="{DEE6C0DB-8CCD-40A1-830E-D56E517663BE}" name="Column2405"/>
    <tableColumn id="2406" xr3:uid="{5F1AEC3C-8576-4138-B44B-D59A3F674F1B}" name="Column2406"/>
    <tableColumn id="2407" xr3:uid="{4FA1C499-440E-477E-B3C9-C6CFA921C5A1}" name="Column2407"/>
    <tableColumn id="2408" xr3:uid="{09D587F7-E150-4B81-B6EA-DF8F571D40F9}" name="Column2408"/>
    <tableColumn id="2409" xr3:uid="{4C769CF9-B529-4088-ABB9-45DEAC3F3983}" name="Column2409"/>
    <tableColumn id="2410" xr3:uid="{D57B52BB-47F8-4AA8-99BA-991C0EF7AFE6}" name="Column2410"/>
    <tableColumn id="2411" xr3:uid="{084BEB51-6007-4976-980D-9F30F5059F7A}" name="Column2411"/>
    <tableColumn id="2412" xr3:uid="{E701A17A-37CF-40B0-87B0-1D4E48A0916C}" name="Column2412"/>
    <tableColumn id="2413" xr3:uid="{31FCC491-FABC-4F1C-AB23-471762E02022}" name="Column2413"/>
    <tableColumn id="2414" xr3:uid="{C21D935E-C37E-45FD-B149-5E2F8F696CE7}" name="Column2414"/>
    <tableColumn id="2415" xr3:uid="{D9CE63AB-5231-44D9-B733-1DC0B7B27040}" name="Column2415"/>
    <tableColumn id="2416" xr3:uid="{DB200AD1-AFE1-4109-9B8E-D0BF489CC4F5}" name="Column2416"/>
    <tableColumn id="2417" xr3:uid="{7E9C1D98-A965-442E-9024-80F28AE1BD73}" name="Column2417"/>
    <tableColumn id="2418" xr3:uid="{2D78AAB7-BF50-4642-AC4B-86F08BEDF4D0}" name="Column2418"/>
    <tableColumn id="2419" xr3:uid="{6193D57D-7F06-4EAF-8E46-715A81AAA698}" name="Column2419"/>
    <tableColumn id="2420" xr3:uid="{405F3B31-F9A8-4856-B6A1-3AC9CCBFDFB5}" name="Column2420"/>
    <tableColumn id="2421" xr3:uid="{815D203E-9BBF-45D3-9159-8D5CDB594295}" name="Column2421"/>
    <tableColumn id="2422" xr3:uid="{108936CB-0BEE-44E8-8620-46C310A3065C}" name="Column2422"/>
    <tableColumn id="2423" xr3:uid="{408B5628-59E2-43D7-8B77-3441F2F0BA7A}" name="Column2423"/>
    <tableColumn id="2424" xr3:uid="{0DB71153-5946-436F-94A2-F64C21F7717B}" name="Column2424"/>
    <tableColumn id="2425" xr3:uid="{50626FF2-27A7-4A1C-B2E9-CE72A7921536}" name="Column2425"/>
    <tableColumn id="2426" xr3:uid="{05E5592B-E333-4174-9AF5-AE7BBCA90856}" name="Column2426"/>
    <tableColumn id="2427" xr3:uid="{0AECAC94-6BAC-4C77-BEB5-279ECA2CD76C}" name="Column2427"/>
    <tableColumn id="2428" xr3:uid="{A6E40140-3539-48DB-9366-9E05F61ECCF4}" name="Column2428"/>
    <tableColumn id="2429" xr3:uid="{E9065A47-2EF8-405D-8E22-EB69DEC1E543}" name="Column2429"/>
    <tableColumn id="2430" xr3:uid="{F8A24D0F-090C-46D2-81DE-91F5D5888D92}" name="Column2430"/>
    <tableColumn id="2431" xr3:uid="{C33ADAC8-AD8B-44CE-9C85-732179FCE952}" name="Column2431"/>
    <tableColumn id="2432" xr3:uid="{3EB23E96-3F14-4ACF-975C-3F46AEB0E9C1}" name="Column2432"/>
    <tableColumn id="2433" xr3:uid="{2AC29180-609F-4C60-832B-1EF0F66A5F2C}" name="Column2433"/>
    <tableColumn id="2434" xr3:uid="{F360EB19-9DB8-4BD2-87BE-5692242D411A}" name="Column2434"/>
    <tableColumn id="2435" xr3:uid="{C238E9DC-DF33-467F-B2A4-F8DDC379EA4D}" name="Column2435"/>
    <tableColumn id="2436" xr3:uid="{4ED62257-E3FE-4647-9A46-70F846472AE4}" name="Column2436"/>
    <tableColumn id="2437" xr3:uid="{6CC1E7C6-D610-4E4F-AB57-B635A194E870}" name="Column2437"/>
    <tableColumn id="2438" xr3:uid="{31362ACB-1AB8-40FF-ACAE-A84648E9E774}" name="Column2438"/>
    <tableColumn id="2439" xr3:uid="{00EB376C-7FEA-4383-A1E9-AACA4AD71EB9}" name="Column2439"/>
    <tableColumn id="2440" xr3:uid="{6466FC80-2D2B-415E-AD0F-444F5B839799}" name="Column2440"/>
    <tableColumn id="2441" xr3:uid="{4D370A16-E302-4806-8EAD-E1884B660201}" name="Column2441"/>
    <tableColumn id="2442" xr3:uid="{B8E1A1A5-4D16-4367-96E4-7432035837CE}" name="Column2442"/>
    <tableColumn id="2443" xr3:uid="{2772F72D-77C7-4E4D-9BB1-9504DD769B52}" name="Column2443"/>
    <tableColumn id="2444" xr3:uid="{6C99CDC9-1991-4120-8979-050B0F162C88}" name="Column2444"/>
    <tableColumn id="2445" xr3:uid="{C43DE978-3B51-457A-895C-FA5FEAF15374}" name="Column2445"/>
    <tableColumn id="2446" xr3:uid="{DBB2F16C-810E-4523-BB10-D8E0ECA44FE3}" name="Column2446"/>
    <tableColumn id="2447" xr3:uid="{D1B19FA5-A0C7-43C7-A3F1-AD8473F201D6}" name="Column2447"/>
    <tableColumn id="2448" xr3:uid="{D5FFC020-EDA3-436A-89DB-234D30EF630E}" name="Column2448"/>
    <tableColumn id="2449" xr3:uid="{71B1B1A5-74CF-452B-8F81-9048A36F195F}" name="Column2449"/>
    <tableColumn id="2450" xr3:uid="{6291C9A4-7CAB-49F2-9B7B-815DA2C6522D}" name="Column2450"/>
    <tableColumn id="2451" xr3:uid="{CB3A194B-D879-4DAE-BCB9-40DF5D5E7638}" name="Column2451"/>
    <tableColumn id="2452" xr3:uid="{03959BBF-159F-43F7-8793-161259609613}" name="Column2452"/>
    <tableColumn id="2453" xr3:uid="{F81D8F6E-EC1E-4E72-B76F-73067205611A}" name="Column2453"/>
    <tableColumn id="2454" xr3:uid="{85E09473-AC7D-46F1-BC2F-A3F8B448F726}" name="Column2454"/>
    <tableColumn id="2455" xr3:uid="{724BA964-4C16-4656-9DDE-BD5DC3DE8195}" name="Column2455"/>
    <tableColumn id="2456" xr3:uid="{48B164C0-4B2F-43C9-BA37-C479FA3A8A37}" name="Column2456"/>
    <tableColumn id="2457" xr3:uid="{E0263137-CF32-44C6-9BE8-C52E75A2F764}" name="Column2457"/>
    <tableColumn id="2458" xr3:uid="{0FB2F1D6-57B3-472F-9CA2-33DA125583DE}" name="Column2458"/>
    <tableColumn id="2459" xr3:uid="{34FE40D3-D654-46DE-9909-EE7CDA35DA49}" name="Column2459"/>
    <tableColumn id="2460" xr3:uid="{78813758-AFC7-486B-993B-470B7A8939B1}" name="Column2460"/>
    <tableColumn id="2461" xr3:uid="{F2CFD430-EBC4-452D-B1C2-830D2E6EC837}" name="Column2461"/>
    <tableColumn id="2462" xr3:uid="{FDCEF6EE-D24B-46A8-84C9-89137B6F2FDE}" name="Column2462"/>
    <tableColumn id="2463" xr3:uid="{68DFF7EE-4418-4D66-8728-02244B3996CE}" name="Column2463"/>
    <tableColumn id="2464" xr3:uid="{8AF1982E-6BDE-4362-A8B5-062AF11246A4}" name="Column2464"/>
    <tableColumn id="2465" xr3:uid="{46E859DD-578B-4C84-885A-984A155B9636}" name="Column2465"/>
    <tableColumn id="2466" xr3:uid="{0639B140-7DAD-45B0-BB4A-ADEF3EF16D30}" name="Column2466"/>
    <tableColumn id="2467" xr3:uid="{7DF326F9-E6B1-44B3-A7F2-AF8A17F2072B}" name="Column2467"/>
    <tableColumn id="2468" xr3:uid="{CEB80134-BB31-4557-882B-B1923357FF7E}" name="Column2468"/>
    <tableColumn id="2469" xr3:uid="{AB63340A-42D1-48F6-BBC5-2675E47857EA}" name="Column2469"/>
    <tableColumn id="2470" xr3:uid="{1CB184D9-4D06-40D7-A460-A06A2823D219}" name="Column2470"/>
    <tableColumn id="2471" xr3:uid="{CE0874EC-0244-41C8-AA10-D7D971AF8952}" name="Column2471"/>
    <tableColumn id="2472" xr3:uid="{697BF47E-D3DB-4612-8F8B-97693FC1A406}" name="Column2472"/>
    <tableColumn id="2473" xr3:uid="{A2E47FB4-2A98-4678-B2AA-2B0EF14175DC}" name="Column2473"/>
    <tableColumn id="2474" xr3:uid="{69CFE444-0F87-45FA-A4CE-77647B68A46A}" name="Column2474"/>
    <tableColumn id="2475" xr3:uid="{DD630E2E-CB89-49D1-B03B-680BD3882050}" name="Column2475"/>
    <tableColumn id="2476" xr3:uid="{80A23BB6-2D35-44EB-BF27-FE97006DD379}" name="Column2476"/>
    <tableColumn id="2477" xr3:uid="{7F0FCB43-24DC-45C8-807C-D9953B342770}" name="Column2477"/>
    <tableColumn id="2478" xr3:uid="{E01B15F6-572C-4E1B-B0C5-FD9F04AE9219}" name="Column2478"/>
    <tableColumn id="2479" xr3:uid="{7966798C-28F1-4994-B537-363843FC66AD}" name="Column2479"/>
    <tableColumn id="2480" xr3:uid="{4A9D9FE5-167C-4545-A7FD-ECB7BD4B44E0}" name="Column2480"/>
    <tableColumn id="2481" xr3:uid="{D8A01BE7-1F09-41E8-88E7-B0027DD99621}" name="Column2481"/>
    <tableColumn id="2482" xr3:uid="{0C9F9119-A100-4F76-A07A-C598CDF7CC72}" name="Column2482"/>
    <tableColumn id="2483" xr3:uid="{3302DF3B-1C4C-4EBB-9E04-7242DFCB180C}" name="Column2483"/>
    <tableColumn id="2484" xr3:uid="{C5520BEE-D7F1-43B5-8D7D-F40316DA2E72}" name="Column2484"/>
    <tableColumn id="2485" xr3:uid="{73B984A9-F57E-49B7-AA9A-C86613078DF0}" name="Column2485"/>
    <tableColumn id="2486" xr3:uid="{E61A6219-4982-41C1-8052-139A42F2A354}" name="Column2486"/>
    <tableColumn id="2487" xr3:uid="{EAD19FE5-75A4-48AE-87CE-CD11ECB8B31D}" name="Column2487"/>
    <tableColumn id="2488" xr3:uid="{CB5F1ACD-C61D-4949-A31A-15137DB004E8}" name="Column2488"/>
    <tableColumn id="2489" xr3:uid="{12B28B7D-7D11-43C8-A835-F91E0FBC0B24}" name="Column2489"/>
    <tableColumn id="2490" xr3:uid="{DBA652DD-AE8B-4EE6-BF2A-4BFAC6B23707}" name="Column2490"/>
    <tableColumn id="2491" xr3:uid="{4AE056CB-82A5-436E-ADB9-79906567D7B6}" name="Column2491"/>
    <tableColumn id="2492" xr3:uid="{95586F9B-40B4-458C-9496-D7CE27E4C86B}" name="Column2492"/>
    <tableColumn id="2493" xr3:uid="{4656E11D-9A53-401E-94D1-26EAF90060E6}" name="Column2493"/>
    <tableColumn id="2494" xr3:uid="{6F8E4475-E8D0-4D90-852D-179E50D2A2B8}" name="Column2494"/>
    <tableColumn id="2495" xr3:uid="{7D5828E5-1771-4060-9067-42B90E2B7ABC}" name="Column2495"/>
    <tableColumn id="2496" xr3:uid="{B6F6F95B-3CA5-4F5F-8FE6-71ADEBA798B9}" name="Column2496"/>
    <tableColumn id="2497" xr3:uid="{411D07DE-D3CD-4BD3-924E-4FFFE03B4517}" name="Column2497"/>
    <tableColumn id="2498" xr3:uid="{3590E636-631F-4AFA-A491-283E42AFA834}" name="Column2498"/>
    <tableColumn id="2499" xr3:uid="{A4389B72-210A-4E1B-BAD5-2198431523FB}" name="Column2499"/>
    <tableColumn id="2500" xr3:uid="{DE516C15-9F77-4C8C-BAE1-99796552C561}" name="Column2500"/>
    <tableColumn id="2501" xr3:uid="{AD115EE7-25D6-4718-A25E-70263CF9240F}" name="Column2501"/>
    <tableColumn id="2502" xr3:uid="{15EA44B5-1679-4096-AE54-DDF7D5A35FEB}" name="Column2502"/>
    <tableColumn id="2503" xr3:uid="{ECBB16C7-D7A7-43EF-91D3-664F9802884A}" name="Column2503"/>
    <tableColumn id="2504" xr3:uid="{0F6AA77D-5543-417B-85C0-1A640ADC848F}" name="Column2504"/>
    <tableColumn id="2505" xr3:uid="{277DF334-A4FD-4C8E-A448-A7072A362610}" name="Column2505"/>
    <tableColumn id="2506" xr3:uid="{10C26A43-FCA8-4676-8229-F12BB5D9A93A}" name="Column2506"/>
    <tableColumn id="2507" xr3:uid="{64C21367-D3D0-479A-ADD9-199B2BBF07E8}" name="Column2507"/>
    <tableColumn id="2508" xr3:uid="{113A29B1-54B8-4F49-9B83-77B5272A6BBC}" name="Column2508"/>
    <tableColumn id="2509" xr3:uid="{67879156-A9AE-4A14-9D06-FA0150C92D83}" name="Column2509"/>
    <tableColumn id="2510" xr3:uid="{3D70BFE4-6801-455D-90AC-C96B900BB136}" name="Column2510"/>
    <tableColumn id="2511" xr3:uid="{17D6DBC6-F7A6-4086-BD13-A357EE5BF81F}" name="Column2511"/>
    <tableColumn id="2512" xr3:uid="{B0A95071-0CC6-4138-A247-CE2B6C137BE4}" name="Column2512"/>
    <tableColumn id="2513" xr3:uid="{948BA772-A410-4FD9-93C7-4F324B80071E}" name="Column2513"/>
    <tableColumn id="2514" xr3:uid="{EC1FB5D1-B456-4E5C-8F26-E7CC37E6F9BB}" name="Column2514"/>
    <tableColumn id="2515" xr3:uid="{6CB84AC4-2F02-4A15-9D95-38E869128C72}" name="Column2515"/>
    <tableColumn id="2516" xr3:uid="{7A79D400-BDBA-47F1-A3DE-3C8071371B8F}" name="Column2516"/>
    <tableColumn id="2517" xr3:uid="{5301079B-EBF9-44DF-8DB4-0E74F2E382F1}" name="Column2517"/>
    <tableColumn id="2518" xr3:uid="{BB296578-EC4A-43BA-BFF2-C89F5971D682}" name="Column2518"/>
    <tableColumn id="2519" xr3:uid="{EE7F5C7C-6FB4-4EDB-8A61-D87FAF7F03DD}" name="Column2519"/>
    <tableColumn id="2520" xr3:uid="{126EBA2F-3B17-4DF8-B416-C485050DC800}" name="Column2520"/>
    <tableColumn id="2521" xr3:uid="{244118C7-7714-42E8-B885-F7359DCEC718}" name="Column2521"/>
    <tableColumn id="2522" xr3:uid="{C226D5A4-6681-41D2-8B94-557E53256D08}" name="Column2522"/>
    <tableColumn id="2523" xr3:uid="{D2358E91-1CE0-4AB9-AB6E-7CE4F3520FC8}" name="Column2523"/>
    <tableColumn id="2524" xr3:uid="{407D8E4B-2DE3-4AFF-B366-55A2B6BE6F2D}" name="Column2524"/>
    <tableColumn id="2525" xr3:uid="{A2396677-1BEC-4EF8-A149-384ECF31684E}" name="Column2525"/>
    <tableColumn id="2526" xr3:uid="{387AC2A8-5F59-4E87-8892-53FACDD70487}" name="Column2526"/>
    <tableColumn id="2527" xr3:uid="{9507EA4C-989D-4C6A-AB55-BE77C7A6938B}" name="Column2527"/>
    <tableColumn id="2528" xr3:uid="{E186115A-360A-4170-92DA-4DF7EAEE8225}" name="Column2528"/>
    <tableColumn id="2529" xr3:uid="{9B1A9DE4-3BDF-4710-841B-C9D7DE913E39}" name="Column2529"/>
    <tableColumn id="2530" xr3:uid="{8121B1CE-CE25-4BCA-885A-B5AFB5A13E02}" name="Column2530"/>
    <tableColumn id="2531" xr3:uid="{A3E0BEA1-87A4-49CD-A6DA-7A61DB00A672}" name="Column2531"/>
    <tableColumn id="2532" xr3:uid="{3F3A356A-DB25-44C8-8ADD-1686CD09E338}" name="Column2532"/>
    <tableColumn id="2533" xr3:uid="{5D2CBC7E-8450-44F4-86F3-4D37F543B86D}" name="Column2533"/>
    <tableColumn id="2534" xr3:uid="{02F48A40-7D8C-447E-9C22-A06787C22D79}" name="Column2534"/>
    <tableColumn id="2535" xr3:uid="{292D9200-6FAB-4554-8D29-F46B2640ED6D}" name="Column2535"/>
    <tableColumn id="2536" xr3:uid="{3E4BA5FC-52E9-4425-8741-E73AAD468B85}" name="Column2536"/>
    <tableColumn id="2537" xr3:uid="{A1BEB6C4-B4C5-4460-9468-394D04C26C83}" name="Column2537"/>
    <tableColumn id="2538" xr3:uid="{468CC3B9-F715-4A17-A076-0A9FC407D5BA}" name="Column2538"/>
    <tableColumn id="2539" xr3:uid="{8635D3D1-656A-4FB3-828F-70308E29FAC4}" name="Column2539"/>
    <tableColumn id="2540" xr3:uid="{82983409-BFD6-40CB-840D-12085BE2BA52}" name="Column2540"/>
    <tableColumn id="2541" xr3:uid="{6161009E-656A-4C5B-B8A8-DEA55B56D836}" name="Column2541"/>
    <tableColumn id="2542" xr3:uid="{5BA533DC-4CB6-4823-90FE-4E726C9DF589}" name="Column2542"/>
    <tableColumn id="2543" xr3:uid="{2991BA4D-842B-41B3-B174-E4BDE6F6E44D}" name="Column2543"/>
    <tableColumn id="2544" xr3:uid="{6D7F0C3E-7673-480D-9DBC-5B357931F99F}" name="Column2544"/>
    <tableColumn id="2545" xr3:uid="{211A9286-FE8D-45CB-B613-45152356DC06}" name="Column2545"/>
    <tableColumn id="2546" xr3:uid="{84A1DECC-4497-4756-BC81-BD93D35426C4}" name="Column2546"/>
    <tableColumn id="2547" xr3:uid="{BE3ED0CA-59EA-4A1F-B429-5D51060D90E4}" name="Column2547"/>
    <tableColumn id="2548" xr3:uid="{8F327BDF-7319-4816-B6A8-FEA7DB040A6E}" name="Column2548"/>
    <tableColumn id="2549" xr3:uid="{FBC1889C-217A-4B47-8CD8-F05B157BD30B}" name="Column2549"/>
    <tableColumn id="2550" xr3:uid="{BF25465E-E833-4FA7-9E35-C6DA76B1390A}" name="Column2550"/>
    <tableColumn id="2551" xr3:uid="{96D9DFF9-6C69-4220-8339-349417F1347A}" name="Column2551"/>
    <tableColumn id="2552" xr3:uid="{BD3FEB84-4608-428F-8A11-607F8BC4374F}" name="Column2552"/>
    <tableColumn id="2553" xr3:uid="{4B7D32CC-8102-4B7A-B2A1-8292DBA5336F}" name="Column2553"/>
    <tableColumn id="2554" xr3:uid="{031FE4C2-F333-4A97-B618-B0651CB0E9AD}" name="Column2554"/>
    <tableColumn id="2555" xr3:uid="{44930193-9B7F-4CFE-B38E-8622E5C8C913}" name="Column2555"/>
    <tableColumn id="2556" xr3:uid="{C79BE6FA-2F1F-4626-A2A8-291672F78DD5}" name="Column2556"/>
    <tableColumn id="2557" xr3:uid="{D6D36106-5FFC-4E5E-9325-24C701CE1583}" name="Column2557"/>
    <tableColumn id="2558" xr3:uid="{819BA740-24E8-4DCC-A370-CD513DB7C07B}" name="Column2558"/>
    <tableColumn id="2559" xr3:uid="{14C780A2-443D-4C26-AA41-C32B7B114900}" name="Column2559"/>
    <tableColumn id="2560" xr3:uid="{966D70CC-9216-4F87-A83E-3B483B0B557D}" name="Column2560"/>
    <tableColumn id="2561" xr3:uid="{266EEA44-790E-40F1-BC9D-5D11871CAB19}" name="Column2561"/>
    <tableColumn id="2562" xr3:uid="{CA828656-D8A3-485A-A1F9-814447B0E2F0}" name="Column2562"/>
    <tableColumn id="2563" xr3:uid="{7F2E44F1-2FDF-418F-BBC4-474E20DA3B56}" name="Column2563"/>
    <tableColumn id="2564" xr3:uid="{8145DEED-CB97-45DC-9290-14B9ABFF49EF}" name="Column2564"/>
    <tableColumn id="2565" xr3:uid="{B9607880-B769-42CE-B346-A8A10DAF23A9}" name="Column2565"/>
    <tableColumn id="2566" xr3:uid="{4902AE5A-317D-4631-954A-67FF41AAEC3B}" name="Column2566"/>
    <tableColumn id="2567" xr3:uid="{C67E50B5-6A64-4E30-9EE5-89EE8038E2B7}" name="Column2567"/>
    <tableColumn id="2568" xr3:uid="{C15FF7F2-ECA1-4384-97EC-1320219408E7}" name="Column2568"/>
    <tableColumn id="2569" xr3:uid="{6E403194-9F54-4707-BE8C-18AD58984769}" name="Column2569"/>
    <tableColumn id="2570" xr3:uid="{D735FA5C-5977-4892-8B62-BD2669CDD9C1}" name="Column2570"/>
    <tableColumn id="2571" xr3:uid="{5C7E8088-2B63-4293-9306-C8A4ECB92F4D}" name="Column2571"/>
    <tableColumn id="2572" xr3:uid="{4C605FF3-81BA-4E1D-8843-50F2EE91DE67}" name="Column2572"/>
    <tableColumn id="2573" xr3:uid="{3CC84918-944A-46F3-92FB-883856D8B3C9}" name="Column2573"/>
    <tableColumn id="2574" xr3:uid="{972F7B66-8833-4058-A8E2-C7403BF2722B}" name="Column2574"/>
    <tableColumn id="2575" xr3:uid="{1F881341-9030-485B-9993-088753033CE7}" name="Column2575"/>
    <tableColumn id="2576" xr3:uid="{DD2D1B29-A084-43A7-ACC5-617C6688C303}" name="Column2576"/>
    <tableColumn id="2577" xr3:uid="{3CD564BF-6364-4238-BB6D-4960D984BD1D}" name="Column2577"/>
    <tableColumn id="2578" xr3:uid="{2B802DBB-9586-4D24-BB9D-CD8D5AF8146C}" name="Column2578"/>
    <tableColumn id="2579" xr3:uid="{DA4A9E34-30E4-415C-92A1-7AE2E4FB1BF4}" name="Column2579"/>
    <tableColumn id="2580" xr3:uid="{E42146A7-F9BD-418B-AD4B-0D69DB972FE2}" name="Column2580"/>
    <tableColumn id="2581" xr3:uid="{3FE8B32C-11D0-41A4-AB17-3F33D8F1B74A}" name="Column2581"/>
    <tableColumn id="2582" xr3:uid="{271959B7-36C0-413D-9FD5-4902D63CF756}" name="Column2582"/>
    <tableColumn id="2583" xr3:uid="{F63A6333-77EA-40CA-9D7D-579F311C20D8}" name="Column2583"/>
    <tableColumn id="2584" xr3:uid="{6D5E172E-0E84-429E-BD06-C7AB0AC9EC90}" name="Column2584"/>
    <tableColumn id="2585" xr3:uid="{CB605730-5EB1-4A1E-BFBB-06B0F6894910}" name="Column2585"/>
    <tableColumn id="2586" xr3:uid="{34B54C70-063B-4E16-BDC5-0F9CDD61099D}" name="Column2586"/>
    <tableColumn id="2587" xr3:uid="{C5F20549-DCBB-4B99-84C4-772102FBC45F}" name="Column2587"/>
    <tableColumn id="2588" xr3:uid="{DAF659BB-11B1-4832-92F3-FD04911FC31E}" name="Column2588"/>
    <tableColumn id="2589" xr3:uid="{0B43903F-036E-4C5C-B9A5-1BB9F4A6AC82}" name="Column2589"/>
    <tableColumn id="2590" xr3:uid="{8C344355-443A-40BE-99B4-7130F9712460}" name="Column2590"/>
    <tableColumn id="2591" xr3:uid="{3B80F984-E6C1-4C58-A681-523516322E37}" name="Column2591"/>
    <tableColumn id="2592" xr3:uid="{AC91362F-5486-42EA-8161-7F6F109B11D0}" name="Column2592"/>
    <tableColumn id="2593" xr3:uid="{10690323-D268-4E1A-9BF0-C0EF45BFE1BB}" name="Column2593"/>
    <tableColumn id="2594" xr3:uid="{AC0FEB28-11CA-459B-A8C7-FC3DCC9BD4D3}" name="Column2594"/>
    <tableColumn id="2595" xr3:uid="{9F623D73-D457-4BD7-B7EB-8252E85F9C1F}" name="Column2595"/>
    <tableColumn id="2596" xr3:uid="{C97044F2-78D8-4E93-861E-5A9C44AFD41F}" name="Column2596"/>
    <tableColumn id="2597" xr3:uid="{3658B56F-915C-4034-874D-E3F22B0A940D}" name="Column2597"/>
    <tableColumn id="2598" xr3:uid="{DCB1DE14-7B96-4D44-B9D4-1E49B5DCD33D}" name="Column2598"/>
    <tableColumn id="2599" xr3:uid="{BD1AF319-6CB0-4675-B77E-7F0E9D6837D7}" name="Column2599"/>
    <tableColumn id="2600" xr3:uid="{51268F57-92EC-465C-9DAB-5CA035558CC6}" name="Column2600"/>
    <tableColumn id="2601" xr3:uid="{51450598-8E7F-45FB-B979-8953A89E5B62}" name="Column2601"/>
    <tableColumn id="2602" xr3:uid="{DDC1B9EB-A5AE-4E12-B552-278950F05734}" name="Column2602"/>
    <tableColumn id="2603" xr3:uid="{A792C863-25E6-4AC1-9211-58F9B78A0901}" name="Column2603"/>
    <tableColumn id="2604" xr3:uid="{18A6E4B0-50BA-4756-98D0-7DE5D9F2CFFC}" name="Column2604"/>
    <tableColumn id="2605" xr3:uid="{BE7676B8-CF18-49B0-9754-186EBA554DC2}" name="Column2605"/>
    <tableColumn id="2606" xr3:uid="{3759E185-4329-4043-B89E-9BA7C8461FAC}" name="Column2606"/>
    <tableColumn id="2607" xr3:uid="{29A63253-2488-4A5B-AC51-0D3D355276D9}" name="Column2607"/>
    <tableColumn id="2608" xr3:uid="{8F4F0D0C-F05D-4759-9711-E848FB824C95}" name="Column2608"/>
    <tableColumn id="2609" xr3:uid="{3C70EF31-1983-43D6-AA5B-6ECD606C3B62}" name="Column2609"/>
    <tableColumn id="2610" xr3:uid="{3ED0F657-37B1-4880-B461-794F696D39AC}" name="Column2610"/>
    <tableColumn id="2611" xr3:uid="{5336A760-F3F4-414D-BD00-C17793E6F6E1}" name="Column2611"/>
    <tableColumn id="2612" xr3:uid="{933CA86F-52D6-4132-B07A-70913C4129DA}" name="Column2612"/>
    <tableColumn id="2613" xr3:uid="{3882162B-07A8-423E-86A3-6ACB3830C608}" name="Column2613"/>
    <tableColumn id="2614" xr3:uid="{DC23025D-E701-4099-B79F-350BDA72BB91}" name="Column2614"/>
    <tableColumn id="2615" xr3:uid="{5DE7DC3A-5053-40D3-8FF6-43AB9964570B}" name="Column2615"/>
    <tableColumn id="2616" xr3:uid="{8A721F63-9F3C-4468-B37C-1003C3EB2D9B}" name="Column2616"/>
    <tableColumn id="2617" xr3:uid="{A8914A92-7788-467D-B589-526E9855935E}" name="Column2617"/>
    <tableColumn id="2618" xr3:uid="{D1FBC734-B226-452B-BFB0-48BA3DBF3C45}" name="Column2618"/>
    <tableColumn id="2619" xr3:uid="{DDDE518E-BE88-42DE-9192-D893D201F1F3}" name="Column2619"/>
    <tableColumn id="2620" xr3:uid="{1D4407FF-C635-4F40-B135-51D98738FBF3}" name="Column2620"/>
    <tableColumn id="2621" xr3:uid="{E71B1744-28A4-4ECD-A316-D432FF44479B}" name="Column2621"/>
    <tableColumn id="2622" xr3:uid="{45C75A88-C91B-4332-9FB0-9FD4EB39C6E9}" name="Column2622"/>
    <tableColumn id="2623" xr3:uid="{1438A7B3-3B0B-41E5-8DD6-228BDB5E7B7C}" name="Column2623"/>
    <tableColumn id="2624" xr3:uid="{620490FC-6755-446F-864E-8A6D00592760}" name="Column2624"/>
    <tableColumn id="2625" xr3:uid="{20135E7A-6012-45FB-83D8-7ECE27DC54C1}" name="Column2625"/>
    <tableColumn id="2626" xr3:uid="{FA608A1E-1D26-4AB6-9D00-0D8567ED6595}" name="Column2626"/>
    <tableColumn id="2627" xr3:uid="{1AA004FC-6554-4FFD-9CAB-0ACD075157B9}" name="Column2627"/>
    <tableColumn id="2628" xr3:uid="{E86D5CBC-179E-498E-A972-4902F6FBABC2}" name="Column2628"/>
    <tableColumn id="2629" xr3:uid="{7222182E-9C5A-4823-83AB-7647334CF8FE}" name="Column2629"/>
    <tableColumn id="2630" xr3:uid="{91B30674-B43B-40F9-BC36-958425DB021B}" name="Column2630"/>
    <tableColumn id="2631" xr3:uid="{1EC29FEF-EC40-45C7-98FB-56A7ED7AA5C3}" name="Column2631"/>
    <tableColumn id="2632" xr3:uid="{2EE11B3A-029F-400D-9D13-21A0DA0B2A0D}" name="Column2632"/>
    <tableColumn id="2633" xr3:uid="{2D46468A-C594-4B9E-9368-3B165A4DAA0D}" name="Column2633"/>
    <tableColumn id="2634" xr3:uid="{CCCA2FAF-D6C6-472A-A7AD-7336419847A8}" name="Column2634"/>
    <tableColumn id="2635" xr3:uid="{915EBB34-AF98-4C77-9092-5D0FE5CBE8AF}" name="Column2635"/>
    <tableColumn id="2636" xr3:uid="{645D0E7E-0F51-475B-98E3-7DC84452113C}" name="Column2636"/>
    <tableColumn id="2637" xr3:uid="{E6F76273-992B-4C7C-9794-55A287C09528}" name="Column2637"/>
    <tableColumn id="2638" xr3:uid="{1C156496-959A-459D-B709-B509BDA6881E}" name="Column2638"/>
    <tableColumn id="2639" xr3:uid="{F86DB0DD-4B0B-4C8C-BC47-2E476C42F875}" name="Column2639"/>
    <tableColumn id="2640" xr3:uid="{78EECBAF-F8C9-4616-A120-3ABD9B8142A4}" name="Column2640"/>
    <tableColumn id="2641" xr3:uid="{A24B3172-2315-4208-9A7B-8F42CEA8F3B7}" name="Column2641"/>
    <tableColumn id="2642" xr3:uid="{C4BB3B75-D9CB-4F20-9A88-24CBA29D07B3}" name="Column2642"/>
    <tableColumn id="2643" xr3:uid="{055861DE-9203-4C49-A29B-B165C9B79D07}" name="Column2643"/>
    <tableColumn id="2644" xr3:uid="{430DA981-B9C1-44AE-812C-861EAAD6F2D2}" name="Column2644"/>
    <tableColumn id="2645" xr3:uid="{3DEBB296-9C99-436E-846B-DC5A2857F300}" name="Column2645"/>
    <tableColumn id="2646" xr3:uid="{34F0EBA7-994A-4612-AD8F-2338337B6073}" name="Column2646"/>
    <tableColumn id="2647" xr3:uid="{313D918C-B4BB-4521-B944-5E427EE56C04}" name="Column2647"/>
    <tableColumn id="2648" xr3:uid="{A413A09A-0026-4484-81BA-E919166CBD80}" name="Column2648"/>
    <tableColumn id="2649" xr3:uid="{FA2B8B52-8208-48CF-9D4D-3F6706FA57E6}" name="Column2649"/>
    <tableColumn id="2650" xr3:uid="{D138C136-BD3C-4A6C-8E28-D75FE0D19519}" name="Column2650"/>
    <tableColumn id="2651" xr3:uid="{A292748F-85AB-418B-B325-E15F8C20BABB}" name="Column2651"/>
    <tableColumn id="2652" xr3:uid="{125B4D21-08A1-49C7-8ED0-026590697869}" name="Column2652"/>
    <tableColumn id="2653" xr3:uid="{12F05F9E-D2B7-476C-9F53-24ABA795B80C}" name="Column2653"/>
    <tableColumn id="2654" xr3:uid="{BECBF611-619F-4479-B2E3-8E5975CB9396}" name="Column2654"/>
    <tableColumn id="2655" xr3:uid="{BBE22175-9999-4BEE-AB6F-16E023B21181}" name="Column2655"/>
    <tableColumn id="2656" xr3:uid="{88034989-B42A-40D7-BCD5-6FA18E6D6DC3}" name="Column2656"/>
    <tableColumn id="2657" xr3:uid="{754513F0-4549-4315-8902-447A556C918C}" name="Column2657"/>
    <tableColumn id="2658" xr3:uid="{35A067BC-4468-4997-8302-CDF52C4D1135}" name="Column2658"/>
    <tableColumn id="2659" xr3:uid="{C6460AF2-206F-4C22-B37F-C8699483EF5F}" name="Column2659"/>
    <tableColumn id="2660" xr3:uid="{E7936999-852B-4F94-9E15-E0A1DA0C323A}" name="Column2660"/>
    <tableColumn id="2661" xr3:uid="{28386B8E-737D-40F6-9CB6-F2167442BC6B}" name="Column2661"/>
    <tableColumn id="2662" xr3:uid="{5879E2BE-3263-459E-BD8C-9BE12E10F456}" name="Column2662"/>
    <tableColumn id="2663" xr3:uid="{B226D82B-CF87-4CC2-9D3F-7DC03A1A88DA}" name="Column2663"/>
    <tableColumn id="2664" xr3:uid="{C72F3180-5DFB-4269-805E-329208703F84}" name="Column2664"/>
    <tableColumn id="2665" xr3:uid="{B129A35B-4F02-4E9D-81BE-88D673B8DA7C}" name="Column2665"/>
    <tableColumn id="2666" xr3:uid="{3A3415B5-EF4B-4771-8A7D-60F4466B3DAD}" name="Column2666"/>
    <tableColumn id="2667" xr3:uid="{6E1A43DB-6EE0-4A98-B757-0D4F107F6D71}" name="Column2667"/>
    <tableColumn id="2668" xr3:uid="{4B955A52-DBBF-4A39-B3B5-4C1FC4D81689}" name="Column2668"/>
    <tableColumn id="2669" xr3:uid="{99ABC182-F204-4F8F-84FC-4362D2580FA6}" name="Column2669"/>
    <tableColumn id="2670" xr3:uid="{67715A2B-A883-44FC-851F-54FC45880EC1}" name="Column2670"/>
    <tableColumn id="2671" xr3:uid="{5538C7F9-2B40-4753-AD04-FD3783BEB3B8}" name="Column2671"/>
    <tableColumn id="2672" xr3:uid="{480F4A8D-445B-429F-ACED-FE818580866E}" name="Column2672"/>
    <tableColumn id="2673" xr3:uid="{C091DCCA-87E6-4146-BF01-FFB7269B54E9}" name="Column2673"/>
    <tableColumn id="2674" xr3:uid="{61632C91-5647-4E82-BA57-525CB01E7B37}" name="Column2674"/>
    <tableColumn id="2675" xr3:uid="{0455B937-588E-42F3-8522-EF8986E21D34}" name="Column2675"/>
    <tableColumn id="2676" xr3:uid="{1E7FA15B-401D-42E9-919C-003667D47AA0}" name="Column2676"/>
    <tableColumn id="2677" xr3:uid="{9D381ABC-17C9-4358-BB73-F8F2E2111180}" name="Column2677"/>
    <tableColumn id="2678" xr3:uid="{5146ADB8-3E9E-4605-9F78-32B71296A41B}" name="Column2678"/>
    <tableColumn id="2679" xr3:uid="{399742D2-F9F8-4FD2-9D04-7049B192F829}" name="Column2679"/>
    <tableColumn id="2680" xr3:uid="{DB219D95-D4C6-4F25-B538-535BC8BB43F3}" name="Column2680"/>
    <tableColumn id="2681" xr3:uid="{4837EDDE-9C09-4CB8-AFB5-ED3EA2DA979A}" name="Column2681"/>
    <tableColumn id="2682" xr3:uid="{CF738411-B401-42CB-8C4D-702468548A0B}" name="Column2682"/>
    <tableColumn id="2683" xr3:uid="{61BE2264-13DB-4DE9-B386-53A7C41D39AA}" name="Column2683"/>
    <tableColumn id="2684" xr3:uid="{C1A0A48C-C197-4512-A251-46FB9B8B7652}" name="Column2684"/>
    <tableColumn id="2685" xr3:uid="{C1153ED8-D3BB-4D7C-9AA2-5A7D6D765D23}" name="Column2685"/>
    <tableColumn id="2686" xr3:uid="{7ABAEC2E-C5CB-43D3-A93B-1F59CD83C48E}" name="Column2686"/>
    <tableColumn id="2687" xr3:uid="{DD76C967-0292-4E20-8548-CF24AE459322}" name="Column2687"/>
    <tableColumn id="2688" xr3:uid="{E6FA04EC-BF50-499F-8EE8-22B31AD64389}" name="Column2688"/>
    <tableColumn id="2689" xr3:uid="{05E79E7D-DCC3-467F-9FBA-C94C615826EC}" name="Column2689"/>
    <tableColumn id="2690" xr3:uid="{BFC5FFD8-D191-4278-8726-9BB55009A2EC}" name="Column2690"/>
    <tableColumn id="2691" xr3:uid="{D0FC4467-589D-4D6E-897D-CD5714E120FE}" name="Column2691"/>
    <tableColumn id="2692" xr3:uid="{4C313015-FC54-403B-921A-F4A9E5C42CC9}" name="Column2692"/>
    <tableColumn id="2693" xr3:uid="{7CFB56C1-E4B4-4DE6-9D81-42690FF77E23}" name="Column2693"/>
    <tableColumn id="2694" xr3:uid="{A7478676-18EA-4D41-B2CE-1B623B876BA0}" name="Column2694"/>
    <tableColumn id="2695" xr3:uid="{CE886D64-47D4-4A03-8C0B-11F4F8963559}" name="Column2695"/>
    <tableColumn id="2696" xr3:uid="{80EA2F9E-3FB0-4CD0-9FEF-2DB17F243E68}" name="Column2696"/>
    <tableColumn id="2697" xr3:uid="{EB14CA30-E719-4D95-B0EF-75C1318CF016}" name="Column2697"/>
    <tableColumn id="2698" xr3:uid="{AA03D4FA-68AE-4A24-9B0E-E1BA47F739F2}" name="Column2698"/>
    <tableColumn id="2699" xr3:uid="{D321BAC8-25FA-4BA6-8600-26123B4B713D}" name="Column2699"/>
    <tableColumn id="2700" xr3:uid="{BCF69935-D68F-4D1B-9868-F52EB9C2A6D2}" name="Column2700"/>
    <tableColumn id="2701" xr3:uid="{4A73DB6E-EB6E-4FC8-81C2-FFEBEEA0FB24}" name="Column2701"/>
    <tableColumn id="2702" xr3:uid="{46FAAF4C-F61E-4C97-874A-EDD5894471DF}" name="Column2702"/>
    <tableColumn id="2703" xr3:uid="{408C98A7-C857-4384-9C82-E17C0081A115}" name="Column2703"/>
    <tableColumn id="2704" xr3:uid="{4313DF13-1786-4419-B266-6DDA409F96B5}" name="Column2704"/>
    <tableColumn id="2705" xr3:uid="{C849B581-4713-41E0-BE4A-069CB8F5B1F0}" name="Column2705"/>
    <tableColumn id="2706" xr3:uid="{BDBC2DE2-B0F2-4F61-816D-4E5913A138C4}" name="Column2706"/>
    <tableColumn id="2707" xr3:uid="{489F8552-C4C2-41F5-943C-CD0FA36826EF}" name="Column2707"/>
    <tableColumn id="2708" xr3:uid="{1B0DC442-0D9B-4A55-9FBF-5F51CC8D8E5D}" name="Column2708"/>
    <tableColumn id="2709" xr3:uid="{9F7C274D-CD4A-47EB-BCA7-C6545EDE060B}" name="Column2709"/>
    <tableColumn id="2710" xr3:uid="{8A5FF63C-2CB1-4190-ACB8-F01754FD6EFA}" name="Column2710"/>
    <tableColumn id="2711" xr3:uid="{EE562172-E42E-487F-8DEC-CAF79545381E}" name="Column2711"/>
    <tableColumn id="2712" xr3:uid="{26D5EB69-9508-42EE-B11E-8F2A8C1A978C}" name="Column2712"/>
    <tableColumn id="2713" xr3:uid="{8A596B0C-6270-45E0-9150-6623C9DB7BBB}" name="Column2713"/>
    <tableColumn id="2714" xr3:uid="{A01D1525-433F-4F94-AD7E-ED0741C18180}" name="Column2714"/>
    <tableColumn id="2715" xr3:uid="{0B06D798-C227-4F51-8E5C-1C79AAADB0B8}" name="Column2715"/>
    <tableColumn id="2716" xr3:uid="{8D7AE411-B3D2-4CF0-A050-5F748D62165B}" name="Column2716"/>
    <tableColumn id="2717" xr3:uid="{A7BD7358-5B6C-4801-99E2-1087D3E08CE1}" name="Column2717"/>
    <tableColumn id="2718" xr3:uid="{26146925-F8B2-4DC5-85FD-F88F1F515F0A}" name="Column2718"/>
    <tableColumn id="2719" xr3:uid="{22198F66-1FC7-4354-AB74-2ECB413AC776}" name="Column2719"/>
    <tableColumn id="2720" xr3:uid="{59B03D8B-0CBB-41DD-BC9F-43A648E4ABB6}" name="Column2720"/>
    <tableColumn id="2721" xr3:uid="{D1458B52-CC83-44AA-B78B-55ED1087B1F5}" name="Column2721"/>
    <tableColumn id="2722" xr3:uid="{CECC8D88-6833-44F8-8D68-AF71A60839D6}" name="Column2722"/>
    <tableColumn id="2723" xr3:uid="{07F9EDF1-9264-4CBD-BD74-42DD24A9C0EC}" name="Column2723"/>
    <tableColumn id="2724" xr3:uid="{9FEBFF2F-720C-490E-B4CB-793968FE19CC}" name="Column2724"/>
    <tableColumn id="2725" xr3:uid="{6E84D5A1-C1EA-425A-A226-2FE1295F126D}" name="Column2725"/>
    <tableColumn id="2726" xr3:uid="{2F95B809-D8B6-477D-9EA1-D6DE6226982D}" name="Column2726"/>
    <tableColumn id="2727" xr3:uid="{2BCA2B6B-EE1E-4F36-BE80-F0D20EA54524}" name="Column2727"/>
    <tableColumn id="2728" xr3:uid="{6B45648D-C0BA-4A92-A68C-491D45E231D1}" name="Column2728"/>
    <tableColumn id="2729" xr3:uid="{334511AB-FBF2-4BA1-A91B-15C6BFE87E20}" name="Column2729"/>
    <tableColumn id="2730" xr3:uid="{6606F200-C79C-4DC8-B5CB-7A640A1E3EC4}" name="Column2730"/>
    <tableColumn id="2731" xr3:uid="{369BBB70-A75B-45E7-8469-CEFD188C1F28}" name="Column2731"/>
    <tableColumn id="2732" xr3:uid="{FE17141D-B18A-4D1A-B492-E3A41B9E13ED}" name="Column2732"/>
    <tableColumn id="2733" xr3:uid="{83970DB9-51F1-4897-8D47-372FEBCFE74C}" name="Column2733"/>
    <tableColumn id="2734" xr3:uid="{4AC1941D-0E3C-47A8-A836-0CA30C1921BC}" name="Column2734"/>
    <tableColumn id="2735" xr3:uid="{F5F08C0C-86A2-4B14-B93A-B2CB93D89D27}" name="Column2735"/>
    <tableColumn id="2736" xr3:uid="{A8B082E4-B172-46EC-80E0-AA3D8DAB17B2}" name="Column2736"/>
    <tableColumn id="2737" xr3:uid="{75037DE0-BCD5-42A2-9874-BD30506353C9}" name="Column2737"/>
    <tableColumn id="2738" xr3:uid="{86972358-C1D5-42B5-9CF9-DB9587337B90}" name="Column2738"/>
    <tableColumn id="2739" xr3:uid="{F724D205-1C0E-4F06-A011-567683AB5FE9}" name="Column2739"/>
    <tableColumn id="2740" xr3:uid="{B5DE973E-1142-442A-AF03-1910BF0EEEAD}" name="Column2740"/>
    <tableColumn id="2741" xr3:uid="{2C32C7FA-DD7A-4960-A084-8857F39E84A4}" name="Column2741"/>
    <tableColumn id="2742" xr3:uid="{3A4E61DA-BF7D-4B57-9237-0DD6B290774F}" name="Column2742"/>
    <tableColumn id="2743" xr3:uid="{0D44F77F-64FE-4E57-B894-8CEE92775529}" name="Column2743"/>
    <tableColumn id="2744" xr3:uid="{595AEBFC-FA56-4BF3-BD36-A84F858F768F}" name="Column2744"/>
    <tableColumn id="2745" xr3:uid="{87024E16-E0DC-479C-AE97-8F90F55A1E67}" name="Column2745"/>
    <tableColumn id="2746" xr3:uid="{7C5C9032-5FF0-4E5C-B3C3-0EC6606E6F90}" name="Column2746"/>
    <tableColumn id="2747" xr3:uid="{D4C9DE18-5300-47F9-B933-8FADFC6B9B48}" name="Column2747"/>
    <tableColumn id="2748" xr3:uid="{FD1E02B1-45C3-4A86-918F-5E751A28F497}" name="Column2748"/>
    <tableColumn id="2749" xr3:uid="{B2A873A3-BF23-45DC-8265-8DD0D10B9870}" name="Column2749"/>
    <tableColumn id="2750" xr3:uid="{E2DE9DA6-BF1E-4882-99CF-CAC1225EE2C9}" name="Column2750"/>
    <tableColumn id="2751" xr3:uid="{D2367EF3-4641-4D06-AAFB-729C4F3CE535}" name="Column2751"/>
    <tableColumn id="2752" xr3:uid="{719B332B-91E4-4275-8E82-32DFC72D5015}" name="Column2752"/>
    <tableColumn id="2753" xr3:uid="{BD14ABCC-EE9D-4BBD-B6D7-17F2E71C071B}" name="Column2753"/>
    <tableColumn id="2754" xr3:uid="{99A9044C-3805-4F76-8CBD-A76CA3091519}" name="Column2754"/>
    <tableColumn id="2755" xr3:uid="{20995D74-B133-47C8-B099-E5B41F1AE6CE}" name="Column2755"/>
    <tableColumn id="2756" xr3:uid="{68D15DA2-997B-4803-A0CF-081C5C1ADF67}" name="Column2756"/>
    <tableColumn id="2757" xr3:uid="{DE29D8B4-7424-40E0-BA89-BC7F7B0C47F4}" name="Column2757"/>
    <tableColumn id="2758" xr3:uid="{B808B80A-3690-417F-B7DD-D9C635CA60C2}" name="Column2758"/>
    <tableColumn id="2759" xr3:uid="{52B66A1D-9B52-46FB-A2DB-834823430973}" name="Column2759"/>
    <tableColumn id="2760" xr3:uid="{04FD8248-A679-40DB-A86A-6A1B6E64EE9E}" name="Column2760"/>
    <tableColumn id="2761" xr3:uid="{72A4CE64-4BB3-4384-9F83-E121F379B017}" name="Column2761"/>
    <tableColumn id="2762" xr3:uid="{6440E023-20E7-442B-BBC4-3C0389208C9C}" name="Column2762"/>
    <tableColumn id="2763" xr3:uid="{0D683335-BBAF-4587-8928-9BD7142DFD2A}" name="Column2763"/>
    <tableColumn id="2764" xr3:uid="{954302D1-2480-4561-8BD8-0C1E9D5A1F78}" name="Column2764"/>
    <tableColumn id="2765" xr3:uid="{B1D35F56-D820-43D9-B8DD-BC64B8D39A4C}" name="Column2765"/>
    <tableColumn id="2766" xr3:uid="{BB31756C-AB6B-4846-BCBF-4EE91EB7E3BE}" name="Column2766"/>
    <tableColumn id="2767" xr3:uid="{E2FBADB3-9F8F-4EB1-BC1C-050493B59DEB}" name="Column2767"/>
    <tableColumn id="2768" xr3:uid="{E6F836E2-A4BB-40B6-BACD-CC84AFED23C7}" name="Column2768"/>
    <tableColumn id="2769" xr3:uid="{23F6C83C-E8A1-450C-8AAD-4B7539F67DC9}" name="Column2769"/>
    <tableColumn id="2770" xr3:uid="{BE48DB67-B34A-403C-BF2C-A106624B712E}" name="Column2770"/>
    <tableColumn id="2771" xr3:uid="{88333AE2-0251-4BC0-8B30-F9201B7E818F}" name="Column2771"/>
    <tableColumn id="2772" xr3:uid="{1C020781-8359-4499-B417-7F42DF2E848C}" name="Column2772"/>
    <tableColumn id="2773" xr3:uid="{0A89D047-02DD-46AA-9813-04267E3187FE}" name="Column2773"/>
    <tableColumn id="2774" xr3:uid="{3F43ED1F-8A82-43C1-876F-60FF037B1156}" name="Column2774"/>
    <tableColumn id="2775" xr3:uid="{D3289869-F9F7-4547-80C9-6B4FA65A58E6}" name="Column2775"/>
    <tableColumn id="2776" xr3:uid="{E84BEFFE-EDDA-456B-9034-EEC5303EA0FF}" name="Column2776"/>
    <tableColumn id="2777" xr3:uid="{5DFD7452-D053-41BB-92AD-E67C88C7F272}" name="Column2777"/>
    <tableColumn id="2778" xr3:uid="{442B8AE6-477A-4A73-87AF-4448F3640DCC}" name="Column2778"/>
    <tableColumn id="2779" xr3:uid="{1B194AAD-1657-48D3-BEA8-8C61ADE129FA}" name="Column2779"/>
    <tableColumn id="2780" xr3:uid="{857E46CB-B52E-46D5-A698-B5A4FDD02002}" name="Column2780"/>
    <tableColumn id="2781" xr3:uid="{C86999CB-7E64-44A3-B0B2-7897E510068E}" name="Column2781"/>
    <tableColumn id="2782" xr3:uid="{7BEA97B2-4952-41A5-B752-AAFD2B7F04FD}" name="Column2782"/>
    <tableColumn id="2783" xr3:uid="{EADAA25C-610E-4267-860C-B6C6C6C915C9}" name="Column2783"/>
    <tableColumn id="2784" xr3:uid="{411217D3-EF67-486A-A88A-7842CBF63160}" name="Column2784"/>
    <tableColumn id="2785" xr3:uid="{BE522E14-0AB7-4FA0-8BA1-083F2EDE8CB3}" name="Column2785"/>
    <tableColumn id="2786" xr3:uid="{4306054A-F87B-4FEB-AF84-F4181711E6CB}" name="Column2786"/>
    <tableColumn id="2787" xr3:uid="{717DFA9D-714B-4894-9F66-6A36B4D17E6D}" name="Column2787"/>
    <tableColumn id="2788" xr3:uid="{0551EF5B-BC27-4136-94B9-71C4CD3E70BB}" name="Column2788"/>
    <tableColumn id="2789" xr3:uid="{15B5274B-FB80-4B07-AB50-780AC65F3E61}" name="Column2789"/>
    <tableColumn id="2790" xr3:uid="{2615A192-9830-4F17-8227-EA9B370AA1DD}" name="Column2790"/>
    <tableColumn id="2791" xr3:uid="{A2DEE138-E2E8-4AF2-A9AD-3186204A93EC}" name="Column2791"/>
    <tableColumn id="2792" xr3:uid="{355941D3-48BD-4A02-B8DA-A0B1377BDFBE}" name="Column2792"/>
    <tableColumn id="2793" xr3:uid="{4D28B068-49A0-4804-A850-7F2295FB478E}" name="Column2793"/>
    <tableColumn id="2794" xr3:uid="{68CF2A13-82E1-4A1D-B5D3-5A4B2947309D}" name="Column2794"/>
    <tableColumn id="2795" xr3:uid="{1D8C2D55-FF16-486F-9C68-77794535AAA2}" name="Column2795"/>
    <tableColumn id="2796" xr3:uid="{8182A726-F73C-41A9-B8C4-5C54E8D5CAC8}" name="Column2796"/>
    <tableColumn id="2797" xr3:uid="{98007CE3-8760-4BFE-B48E-26EA70819C02}" name="Column2797"/>
    <tableColumn id="2798" xr3:uid="{45F1B23D-4754-4198-9BAD-DFFBBE70BB3F}" name="Column2798"/>
    <tableColumn id="2799" xr3:uid="{EFDA3CE5-7C40-4587-B5F1-DC78C3701900}" name="Column2799"/>
    <tableColumn id="2800" xr3:uid="{E5620E29-769B-4189-9654-7A4F53409A96}" name="Column2800"/>
    <tableColumn id="2801" xr3:uid="{86DC70FD-BE06-4F1E-9C4D-040928292779}" name="Column2801"/>
    <tableColumn id="2802" xr3:uid="{C758E013-CAB3-4832-8BF4-516550410164}" name="Column2802"/>
    <tableColumn id="2803" xr3:uid="{BD6B84D5-2D20-4DB9-BCF1-720937FEAFC4}" name="Column2803"/>
    <tableColumn id="2804" xr3:uid="{7E034A37-5E05-4048-8394-939588DC6265}" name="Column2804"/>
    <tableColumn id="2805" xr3:uid="{0FFB07E7-E519-48CD-A838-D993F06CF115}" name="Column2805"/>
    <tableColumn id="2806" xr3:uid="{1C2DAC85-DBA0-4AEA-BD7F-00687B2E632B}" name="Column2806"/>
    <tableColumn id="2807" xr3:uid="{B50ABB3B-6F09-48F2-A769-EBD0B2A36D00}" name="Column2807"/>
    <tableColumn id="2808" xr3:uid="{222EFE5B-615F-46DA-8CFA-86264ADFA1E1}" name="Column2808"/>
    <tableColumn id="2809" xr3:uid="{36257419-1D48-4694-BA51-0583D0088DE9}" name="Column2809"/>
    <tableColumn id="2810" xr3:uid="{FAEB2CD1-8B48-4A92-915A-5EE194E1D7F9}" name="Column2810"/>
    <tableColumn id="2811" xr3:uid="{CC27C17D-9A0E-4BC0-A854-DBD15ADD20FF}" name="Column2811"/>
    <tableColumn id="2812" xr3:uid="{02A5D90A-AE02-423B-97CA-22A243590DDC}" name="Column2812"/>
    <tableColumn id="2813" xr3:uid="{DBBE1AD3-C8A5-4280-A352-26F1B459F76D}" name="Column2813"/>
    <tableColumn id="2814" xr3:uid="{BD110A12-E601-4A9E-8BFB-AF03E5C03C24}" name="Column2814"/>
    <tableColumn id="2815" xr3:uid="{8C137D2F-1200-4028-BD73-C12D70FB6CD6}" name="Column2815"/>
    <tableColumn id="2816" xr3:uid="{E0E55B86-B94C-4449-8F53-1D334338F09D}" name="Column2816"/>
    <tableColumn id="2817" xr3:uid="{B7093182-BA37-4A1D-9220-928061C4705F}" name="Column2817"/>
    <tableColumn id="2818" xr3:uid="{56243075-BA1C-4B80-93DC-51271B93F9CB}" name="Column2818"/>
    <tableColumn id="2819" xr3:uid="{308AB4CC-6BE7-49EF-9030-0CC9DAEA9AE5}" name="Column2819"/>
    <tableColumn id="2820" xr3:uid="{1E089E84-2470-48B2-BC6A-0E194E8E0A5D}" name="Column2820"/>
    <tableColumn id="2821" xr3:uid="{5742386B-2799-4B56-BFE1-635FA3D64012}" name="Column2821"/>
    <tableColumn id="2822" xr3:uid="{F6F17EB1-19B2-4053-9DC4-955E3C5E55FB}" name="Column2822"/>
    <tableColumn id="2823" xr3:uid="{70F88FBB-701E-430A-8FAA-34A63F539FFA}" name="Column2823"/>
    <tableColumn id="2824" xr3:uid="{928342D6-6E25-4388-BDE5-5C6C565F6A2D}" name="Column2824"/>
    <tableColumn id="2825" xr3:uid="{0147DFFF-3062-4FCE-85C4-FEA5006C6E93}" name="Column2825"/>
    <tableColumn id="2826" xr3:uid="{79C26BA3-B4E3-40F7-AEE2-9199DCFFB61B}" name="Column2826"/>
    <tableColumn id="2827" xr3:uid="{11791A59-9C8F-421E-B5AB-C72A5C390CAB}" name="Column2827"/>
    <tableColumn id="2828" xr3:uid="{D5ABA344-C580-4CD2-B35E-36538CD26F27}" name="Column2828"/>
    <tableColumn id="2829" xr3:uid="{9537414D-4505-4AEF-B5BE-80F51B0462CA}" name="Column2829"/>
    <tableColumn id="2830" xr3:uid="{91D84509-4754-49FB-9E34-F7448322389B}" name="Column2830"/>
    <tableColumn id="2831" xr3:uid="{0C3818CE-C04D-447F-BE85-8A5E6AD7FDF0}" name="Column2831"/>
    <tableColumn id="2832" xr3:uid="{A1E4A7BA-8BEA-461A-BA13-AE52D9C780EC}" name="Column2832"/>
    <tableColumn id="2833" xr3:uid="{E255D9F4-472D-415B-AE80-54FBC9FE447C}" name="Column2833"/>
    <tableColumn id="2834" xr3:uid="{383086FD-1C6B-4BCE-9965-95A99F449126}" name="Column2834"/>
    <tableColumn id="2835" xr3:uid="{EDB7DEB9-0366-4FFF-A4B5-0DF4D11E7A5C}" name="Column2835"/>
    <tableColumn id="2836" xr3:uid="{10BB4FCB-5447-4A7C-B090-B084D6C8C152}" name="Column2836"/>
    <tableColumn id="2837" xr3:uid="{0C6B3C28-557F-4EB7-BBBA-6E8C38CDD23E}" name="Column2837"/>
    <tableColumn id="2838" xr3:uid="{D2858DAB-2C2C-4297-AA65-A96A732A38E6}" name="Column2838"/>
    <tableColumn id="2839" xr3:uid="{1F38F35E-A4C4-4CC5-B695-C8F2C71C0E35}" name="Column2839"/>
    <tableColumn id="2840" xr3:uid="{B4FE55BF-62D2-4324-BBD6-5DBD001E31FD}" name="Column2840"/>
    <tableColumn id="2841" xr3:uid="{3C7A3892-6B12-4C97-8BB3-6BF93EFEDEE6}" name="Column2841"/>
    <tableColumn id="2842" xr3:uid="{663490F3-8D36-450F-B21E-B6E1F844ED4C}" name="Column2842"/>
    <tableColumn id="2843" xr3:uid="{FB5767AA-A817-4986-9E5A-81B92DB78E99}" name="Column2843"/>
    <tableColumn id="2844" xr3:uid="{9D415874-8B2F-4A57-8A3F-924AEAE4D04D}" name="Column2844"/>
    <tableColumn id="2845" xr3:uid="{EC6302DF-07D1-4FBB-98CB-B05F37BC898A}" name="Column2845"/>
    <tableColumn id="2846" xr3:uid="{AD6B701A-4886-41A0-9CE7-5E344D391739}" name="Column2846"/>
    <tableColumn id="2847" xr3:uid="{46D17D20-A6F3-4113-BC10-594F6876DF33}" name="Column2847"/>
    <tableColumn id="2848" xr3:uid="{4B96F01D-52D2-42AD-AE48-0CB50833F2E4}" name="Column2848"/>
    <tableColumn id="2849" xr3:uid="{EC3213DA-D5AE-4438-9AE3-383DFE7E5BC5}" name="Column2849"/>
    <tableColumn id="2850" xr3:uid="{50056D78-5C91-4A1A-A1FC-65E63A678DEC}" name="Column2850"/>
    <tableColumn id="2851" xr3:uid="{F26890FC-E5DF-478D-B197-02353F8CF56E}" name="Column2851"/>
    <tableColumn id="2852" xr3:uid="{AFE3DA48-16D3-44B8-B15E-DE184C7FE62A}" name="Column2852"/>
    <tableColumn id="2853" xr3:uid="{E864786A-EF55-485D-BD83-C12B797AD911}" name="Column2853"/>
    <tableColumn id="2854" xr3:uid="{BB444AFB-9540-4D03-A854-5AE07E8D18DB}" name="Column2854"/>
    <tableColumn id="2855" xr3:uid="{CCBC1AC9-9415-48C9-B74F-72CDEB7E1506}" name="Column2855"/>
    <tableColumn id="2856" xr3:uid="{D1B11D9A-A346-4DC6-9158-E96321006A88}" name="Column2856"/>
    <tableColumn id="2857" xr3:uid="{87A16BD5-8A04-407B-802C-3FBF5406E629}" name="Column2857"/>
    <tableColumn id="2858" xr3:uid="{370ED277-11E2-41E5-B2F6-58EFC83FD115}" name="Column2858"/>
    <tableColumn id="2859" xr3:uid="{76E8A4B5-A977-496E-8F62-CA93A10B9BA4}" name="Column2859"/>
    <tableColumn id="2860" xr3:uid="{BC0267C1-8AC7-4F67-86F4-CEBB90AE7FB4}" name="Column2860"/>
    <tableColumn id="2861" xr3:uid="{E0CD26B9-DC34-4B75-BBB5-54EEE3FDC788}" name="Column2861"/>
    <tableColumn id="2862" xr3:uid="{AB59D960-662F-4650-9F4E-71260AC3C432}" name="Column2862"/>
    <tableColumn id="2863" xr3:uid="{7AFF0662-AC60-4E2E-A1E1-73B85C720C68}" name="Column2863"/>
    <tableColumn id="2864" xr3:uid="{591798C0-A45E-40DE-BE02-A6949C8D87E5}" name="Column2864"/>
    <tableColumn id="2865" xr3:uid="{54087515-2E91-400C-B19B-AA621FADD8D5}" name="Column2865"/>
    <tableColumn id="2866" xr3:uid="{FD59245A-4FD5-4C3F-86C2-CED02D64053B}" name="Column2866"/>
    <tableColumn id="2867" xr3:uid="{00E5A389-3802-4EF9-978E-8C2965F27E95}" name="Column2867"/>
    <tableColumn id="2868" xr3:uid="{C17D8D7C-9737-4EB2-84FF-6A5A3D5947D0}" name="Column2868"/>
    <tableColumn id="2869" xr3:uid="{DB934084-2744-4DF0-847C-14175065DEA8}" name="Column2869"/>
    <tableColumn id="2870" xr3:uid="{0CDDF520-6BAE-4749-AF89-2258C3210147}" name="Column2870"/>
    <tableColumn id="2871" xr3:uid="{2B2F8F4B-27EC-4DF7-B960-97358EFD2CDE}" name="Column2871"/>
    <tableColumn id="2872" xr3:uid="{267E361B-8C90-4CE9-B699-1DFC7F8ABA40}" name="Column2872"/>
    <tableColumn id="2873" xr3:uid="{E3956087-4432-4A91-AB35-3339EA5ECD6D}" name="Column2873"/>
    <tableColumn id="2874" xr3:uid="{FB77A055-6615-40A0-9B29-0E8C8451F24E}" name="Column2874"/>
    <tableColumn id="2875" xr3:uid="{D53AE5CD-E7BF-4443-96FA-287728C2B986}" name="Column2875"/>
    <tableColumn id="2876" xr3:uid="{42740AA6-484C-465E-950B-CF7C9B27D2E6}" name="Column2876"/>
    <tableColumn id="2877" xr3:uid="{B9CD48C4-456B-4AE2-A01F-564246DBF1E0}" name="Column2877"/>
    <tableColumn id="2878" xr3:uid="{9932F7EF-CEC4-4A6D-A535-A24569B071C8}" name="Column2878"/>
    <tableColumn id="2879" xr3:uid="{CA5A7204-FC7D-4FEF-ACAA-3A9009BFB4B0}" name="Column2879"/>
    <tableColumn id="2880" xr3:uid="{655FF18D-F385-4917-99B4-A0EE8CA6A8B9}" name="Column2880"/>
    <tableColumn id="2881" xr3:uid="{B63FD201-BA2F-4A9F-9FA4-9ADED12D8E47}" name="Column2881"/>
    <tableColumn id="2882" xr3:uid="{F73F6330-A965-43E6-BD2D-BEA1DB9A835B}" name="Column2882"/>
    <tableColumn id="2883" xr3:uid="{D7696AC1-7612-401F-A23B-9D47CABCCB1C}" name="Column2883"/>
    <tableColumn id="2884" xr3:uid="{76CD1B8E-94A6-476F-92FF-0F0FABDC11AD}" name="Column2884"/>
    <tableColumn id="2885" xr3:uid="{7BBDA830-3F03-4BB1-AF32-4811EA68CB73}" name="Column2885"/>
    <tableColumn id="2886" xr3:uid="{966E7E90-3AA2-4939-93DF-82791F8F985E}" name="Column2886"/>
    <tableColumn id="2887" xr3:uid="{64F26A08-E38A-4544-811D-61F45F6F0F1A}" name="Column2887"/>
    <tableColumn id="2888" xr3:uid="{AAC94E94-57A4-4D50-9312-EC47A244BFEB}" name="Column2888"/>
    <tableColumn id="2889" xr3:uid="{8A49621A-C2B4-4F5F-BDC1-F3B85542AAE5}" name="Column2889"/>
    <tableColumn id="2890" xr3:uid="{1BA912D2-35A7-43ED-B48D-8379457091CD}" name="Column2890"/>
    <tableColumn id="2891" xr3:uid="{2B06EAAC-CA12-4F1F-8191-FF4821C7D4B9}" name="Column2891"/>
    <tableColumn id="2892" xr3:uid="{5A78176F-671C-4B29-BE85-03A4CF9FDFF9}" name="Column2892"/>
    <tableColumn id="2893" xr3:uid="{C8927D61-6715-4B67-BED7-89A5AEF48F9E}" name="Column2893"/>
    <tableColumn id="2894" xr3:uid="{06B2E96E-02B8-4074-B48C-166098B23148}" name="Column2894"/>
    <tableColumn id="2895" xr3:uid="{473AB55A-E124-47B1-AF32-1D9E11534364}" name="Column2895"/>
    <tableColumn id="2896" xr3:uid="{C5FD0C64-EC49-41B6-AFC8-7F933A945666}" name="Column2896"/>
    <tableColumn id="2897" xr3:uid="{DF613167-0EEF-448A-BD30-479619CA2239}" name="Column2897"/>
    <tableColumn id="2898" xr3:uid="{335BC07C-DEA9-4846-9366-1B06A5B2D8CB}" name="Column2898"/>
    <tableColumn id="2899" xr3:uid="{2F921844-14C1-44AA-9FE7-AB8C342A514C}" name="Column2899"/>
    <tableColumn id="2900" xr3:uid="{123B75A4-2CF8-4275-B953-8FBA69F92518}" name="Column2900"/>
    <tableColumn id="2901" xr3:uid="{CDC7A205-BD86-41CB-B1A0-953F1949F685}" name="Column2901"/>
    <tableColumn id="2902" xr3:uid="{8B06845F-3A68-4A29-B118-53EA4D2D9A9D}" name="Column2902"/>
    <tableColumn id="2903" xr3:uid="{C9FBB774-8238-46F4-A3F9-780E62EB6916}" name="Column2903"/>
    <tableColumn id="2904" xr3:uid="{70886FB1-B317-479E-A152-15E88D7B090E}" name="Column2904"/>
    <tableColumn id="2905" xr3:uid="{91581EDF-A6B7-4604-AE29-882DEBBBE79E}" name="Column2905"/>
    <tableColumn id="2906" xr3:uid="{F3700C79-5101-4AB2-9096-7C8A540DA976}" name="Column2906"/>
    <tableColumn id="2907" xr3:uid="{08BEEAA3-37D3-4954-AA75-A3366956ABD6}" name="Column2907"/>
    <tableColumn id="2908" xr3:uid="{6299E3CB-066A-4735-99D7-6F74F2FCBA23}" name="Column2908"/>
    <tableColumn id="2909" xr3:uid="{A03C79A6-15F9-4980-B30B-153B80959980}" name="Column2909"/>
    <tableColumn id="2910" xr3:uid="{D9F5858D-CF19-4718-A881-97E564D1A774}" name="Column2910"/>
    <tableColumn id="2911" xr3:uid="{613B7025-63F1-4F8B-A89A-F74410750CAD}" name="Column2911"/>
    <tableColumn id="2912" xr3:uid="{5A37D539-9F52-45F9-BBA5-C0685ACB5834}" name="Column2912"/>
    <tableColumn id="2913" xr3:uid="{9FA8AB20-301A-452D-BCF6-D82B60A1B5C1}" name="Column2913"/>
    <tableColumn id="2914" xr3:uid="{23950525-49C6-4D1B-B020-80F70DD873AE}" name="Column2914"/>
    <tableColumn id="2915" xr3:uid="{F7987958-FB5A-4183-932F-3AE0B20B012F}" name="Column2915"/>
    <tableColumn id="2916" xr3:uid="{D836E013-7248-4A6F-82FC-0664F59246DF}" name="Column2916"/>
    <tableColumn id="2917" xr3:uid="{F6C1A042-C40E-4FF4-BFED-B0300879C39B}" name="Column2917"/>
    <tableColumn id="2918" xr3:uid="{D846C972-9F24-4AA5-83F7-23DF8B440A21}" name="Column2918"/>
    <tableColumn id="2919" xr3:uid="{33809552-A522-4543-8F5A-B1E6EF05611E}" name="Column2919"/>
    <tableColumn id="2920" xr3:uid="{8113502D-5790-46FD-B33C-87AE2B38B714}" name="Column2920"/>
    <tableColumn id="2921" xr3:uid="{EE781497-9ECC-46D8-AAEF-91F30F2B00C6}" name="Column2921"/>
    <tableColumn id="2922" xr3:uid="{8D74B64C-CA85-46AE-97D3-1ACAD2F80175}" name="Column2922"/>
    <tableColumn id="2923" xr3:uid="{947ACFD1-D9A2-4887-BD56-8A239F2C5009}" name="Column2923"/>
    <tableColumn id="2924" xr3:uid="{411D6397-3AE4-408A-85E0-3DD31C645548}" name="Column2924"/>
    <tableColumn id="2925" xr3:uid="{6A93A646-6A23-489A-BE59-E2FC58F79353}" name="Column2925"/>
    <tableColumn id="2926" xr3:uid="{057321E9-B6B8-437C-86A9-F309B7E6D8AD}" name="Column2926"/>
    <tableColumn id="2927" xr3:uid="{9DA19B40-BA0D-4B8F-B9B1-B80B3B3BFB1B}" name="Column2927"/>
    <tableColumn id="2928" xr3:uid="{98CED1E8-915E-40D7-8B7B-F3CA87F7E02C}" name="Column2928"/>
    <tableColumn id="2929" xr3:uid="{A54F84D4-A98E-4442-B6A7-6E5F04EB505C}" name="Column2929"/>
    <tableColumn id="2930" xr3:uid="{BF9977C4-A433-4BA9-A0D0-70B837EB4F73}" name="Column2930"/>
    <tableColumn id="2931" xr3:uid="{6BE01977-B201-4324-A956-FE1A2D730724}" name="Column2931"/>
    <tableColumn id="2932" xr3:uid="{CA51FE28-8FEA-4A67-872E-AA2B443544A8}" name="Column2932"/>
    <tableColumn id="2933" xr3:uid="{23CA2D52-80E9-4EA4-93D2-CFC2FA2054FA}" name="Column2933"/>
    <tableColumn id="2934" xr3:uid="{F07FE92A-AC27-4E5C-B696-3AA2FF5B8CF0}" name="Column2934"/>
    <tableColumn id="2935" xr3:uid="{72CC2A21-6D82-4A14-8635-CC5F9EFFBA9C}" name="Column2935"/>
    <tableColumn id="2936" xr3:uid="{1B272BB6-5B93-4224-9E11-5F872D7DA6E5}" name="Column2936"/>
    <tableColumn id="2937" xr3:uid="{220F8BDC-0E48-4DB6-8745-A99C44E63942}" name="Column2937"/>
    <tableColumn id="2938" xr3:uid="{620F597E-97E3-40C6-BABC-A065BDB6429D}" name="Column2938"/>
    <tableColumn id="2939" xr3:uid="{668AABCF-56DA-4DE4-8315-FD5B7102C09F}" name="Column2939"/>
    <tableColumn id="2940" xr3:uid="{8A6F7548-6975-409F-9567-74CC3139CB7D}" name="Column2940"/>
    <tableColumn id="2941" xr3:uid="{D94A0EBD-FF13-46D0-BE3B-FED9FDE94AA9}" name="Column2941"/>
    <tableColumn id="2942" xr3:uid="{38D874D0-37A3-4527-A191-570375BB2BF5}" name="Column2942"/>
    <tableColumn id="2943" xr3:uid="{6D2BF0A5-70CD-4D19-B6F2-BB20730B6EDB}" name="Column2943"/>
    <tableColumn id="2944" xr3:uid="{F6CC2216-E16C-4428-943C-C6E2E5C940AD}" name="Column2944"/>
    <tableColumn id="2945" xr3:uid="{BF998C5D-CF47-461E-88AB-105335A4A4EF}" name="Column2945"/>
    <tableColumn id="2946" xr3:uid="{A9520182-54C5-45A8-8E0A-E5649C3ACB2A}" name="Column2946"/>
    <tableColumn id="2947" xr3:uid="{97BD63A7-AC92-48AB-B96C-8B7524EC9172}" name="Column2947"/>
    <tableColumn id="2948" xr3:uid="{2B924E29-793C-412B-8AEA-96AB90E04598}" name="Column2948"/>
    <tableColumn id="2949" xr3:uid="{92453E95-8EA9-4313-AE18-E2BB62DF1DDB}" name="Column2949"/>
    <tableColumn id="2950" xr3:uid="{ED594A2D-429B-4945-B56F-F8E4F331FC4E}" name="Column2950"/>
    <tableColumn id="2951" xr3:uid="{78F5428F-0312-433D-A15D-6A48241E4B88}" name="Column2951"/>
    <tableColumn id="2952" xr3:uid="{8D30A5FF-432A-470D-8CE0-EF3438E1E992}" name="Column2952"/>
    <tableColumn id="2953" xr3:uid="{702FBB72-980C-4E9D-BCA5-EB7271A89BA2}" name="Column2953"/>
    <tableColumn id="2954" xr3:uid="{1B832079-B131-4629-942E-DDE0500E78A3}" name="Column2954"/>
    <tableColumn id="2955" xr3:uid="{1B4866D0-ABC3-47D1-B282-B836470FA6F0}" name="Column2955"/>
    <tableColumn id="2956" xr3:uid="{5164DFE0-259A-472B-A415-EB99DEA40921}" name="Column2956"/>
    <tableColumn id="2957" xr3:uid="{59774DAE-915D-4CC0-903E-318126EA789B}" name="Column2957"/>
    <tableColumn id="2958" xr3:uid="{02471070-BFAF-43B5-A8AE-8D910619C7FD}" name="Column2958"/>
    <tableColumn id="2959" xr3:uid="{B8CBCA4E-F938-443C-A5E1-3182D040A17A}" name="Column2959"/>
    <tableColumn id="2960" xr3:uid="{BEB3EC53-3809-4001-99AD-411F3EE325D8}" name="Column2960"/>
    <tableColumn id="2961" xr3:uid="{1C99C1AC-4D6B-4639-A7EF-34F04C38EAC9}" name="Column2961"/>
    <tableColumn id="2962" xr3:uid="{B7ED0C67-0C8A-4E9B-A24A-1236F1CC2392}" name="Column2962"/>
    <tableColumn id="2963" xr3:uid="{375E34A9-A3C9-4C2B-B008-FA3F4AE021E6}" name="Column2963"/>
    <tableColumn id="2964" xr3:uid="{28A9F68B-1C61-4501-8A34-C2CA43F6CB1C}" name="Column2964"/>
    <tableColumn id="2965" xr3:uid="{E996E9EC-A3B3-43EB-B402-A85B635683AC}" name="Column2965"/>
    <tableColumn id="2966" xr3:uid="{15A8CEFB-13B3-4412-9410-60189957756B}" name="Column2966"/>
    <tableColumn id="2967" xr3:uid="{79F151EE-3F65-4674-929F-FDCE29C8C1C1}" name="Column2967"/>
    <tableColumn id="2968" xr3:uid="{C6D20915-E090-4CD3-9733-B8EF210751B6}" name="Column2968"/>
    <tableColumn id="2969" xr3:uid="{7D513395-91A9-42C2-A7CB-42808970D074}" name="Column2969"/>
    <tableColumn id="2970" xr3:uid="{F3D4CDD2-580F-44F7-A6EA-F1411C177403}" name="Column2970"/>
    <tableColumn id="2971" xr3:uid="{85F166ED-F357-4AE3-9C33-0AC5B83E3741}" name="Column2971"/>
    <tableColumn id="2972" xr3:uid="{AC76297D-480D-4D3E-93C9-72C8C208416A}" name="Column2972"/>
    <tableColumn id="2973" xr3:uid="{D1C155CC-859D-4C75-91C0-B02B5927D101}" name="Column2973"/>
    <tableColumn id="2974" xr3:uid="{5BB49D9E-4117-4111-AB1A-EDA24D8254BA}" name="Column2974"/>
    <tableColumn id="2975" xr3:uid="{0E860131-F7E7-43E2-A3BC-99F2A703FF2E}" name="Column2975"/>
    <tableColumn id="2976" xr3:uid="{80B79909-6157-4091-BE8F-5BE94BB30639}" name="Column2976"/>
    <tableColumn id="2977" xr3:uid="{8F6E4493-294D-4CF4-9576-72C0A5A8DF6A}" name="Column2977"/>
    <tableColumn id="2978" xr3:uid="{612C88C4-9F71-47E3-BE6C-7894C7FDA3FF}" name="Column2978"/>
    <tableColumn id="2979" xr3:uid="{EC28F971-9A23-4732-A9A1-499C22ED561A}" name="Column2979"/>
    <tableColumn id="2980" xr3:uid="{EEA2279B-632B-45BE-9DE1-F995A74D60FB}" name="Column2980"/>
    <tableColumn id="2981" xr3:uid="{D368CA77-573C-4288-BE4E-347F3BE4C7F3}" name="Column2981"/>
    <tableColumn id="2982" xr3:uid="{1CDA0346-7B72-4821-BD57-58B995C74B4E}" name="Column2982"/>
    <tableColumn id="2983" xr3:uid="{6E3F05CC-EF00-461D-8D77-A8A4B9EBF586}" name="Column2983"/>
    <tableColumn id="2984" xr3:uid="{0F919A1A-B5CB-4377-A32F-CC8A6FA5CBF0}" name="Column2984"/>
    <tableColumn id="2985" xr3:uid="{BD40136B-3909-483D-8B51-8256B23A8EC0}" name="Column2985"/>
    <tableColumn id="2986" xr3:uid="{E1303CC8-DE8E-40BE-8E75-633F5D97914E}" name="Column2986"/>
    <tableColumn id="2987" xr3:uid="{39BB3AC6-48A8-4C77-BFE6-663D47B7C3C1}" name="Column2987"/>
    <tableColumn id="2988" xr3:uid="{9F419006-0865-490F-AA45-1EE51C8CA103}" name="Column2988"/>
    <tableColumn id="2989" xr3:uid="{0F0744E2-8740-4436-8505-561049835C6C}" name="Column2989"/>
    <tableColumn id="2990" xr3:uid="{8351F9A0-994C-41FE-BB1B-348ACCD931FA}" name="Column2990"/>
    <tableColumn id="2991" xr3:uid="{46F83464-F689-41E1-8D0C-EF79B2040CDE}" name="Column2991"/>
    <tableColumn id="2992" xr3:uid="{2AA85C6C-39ED-42F2-8718-47D30F3D4BAA}" name="Column2992"/>
    <tableColumn id="2993" xr3:uid="{9BC6330D-3F86-46DC-BA68-BDF99FE3FCFD}" name="Column2993"/>
    <tableColumn id="2994" xr3:uid="{23BE8AD7-7729-4410-A89E-24D3479E17E9}" name="Column2994"/>
    <tableColumn id="2995" xr3:uid="{721F0677-4D0A-41A9-A329-D9A3C8EAE005}" name="Column2995"/>
    <tableColumn id="2996" xr3:uid="{3F4491F6-68F5-45A2-981F-CE29B98C9594}" name="Column2996"/>
    <tableColumn id="2997" xr3:uid="{DAAD9A4C-96A5-4E76-BD16-10D84F016228}" name="Column2997"/>
    <tableColumn id="2998" xr3:uid="{7D7648FB-72CD-4157-B093-FDE10FFBC417}" name="Column2998"/>
    <tableColumn id="2999" xr3:uid="{AA0B9EC3-52FC-4900-B216-B5FA9DD04933}" name="Column2999"/>
    <tableColumn id="3000" xr3:uid="{D37EA7C6-9E98-4FF5-81DD-63401012ECA6}" name="Column3000"/>
    <tableColumn id="3001" xr3:uid="{DD5842D1-4AC1-4B56-B21F-3A36E3357695}" name="Column3001"/>
    <tableColumn id="3002" xr3:uid="{A1643645-370A-4D3E-8192-025481A4CA15}" name="Column3002"/>
    <tableColumn id="3003" xr3:uid="{BFFB2D4C-EF7A-422E-9770-81468661420B}" name="Column3003"/>
    <tableColumn id="3004" xr3:uid="{5A3EB5F3-D843-4B04-8117-5504BF14C9AE}" name="Column3004"/>
    <tableColumn id="3005" xr3:uid="{D62B7B0C-1AD7-44E6-BBF3-765E06F4214C}" name="Column3005"/>
    <tableColumn id="3006" xr3:uid="{CB62EB50-5F9F-480D-A477-B00D57CAA913}" name="Column3006"/>
    <tableColumn id="3007" xr3:uid="{8BEF914F-FF9C-4BB6-8C84-AA7453EBEFCA}" name="Column3007"/>
    <tableColumn id="3008" xr3:uid="{B480EDBE-6131-4B74-A352-A85F05E180AB}" name="Column3008"/>
    <tableColumn id="3009" xr3:uid="{A20CCEDF-F924-4E9F-9E0C-6BBF0482BCF5}" name="Column3009"/>
    <tableColumn id="3010" xr3:uid="{E67657EC-2CF7-4D60-9DC9-FDFB8460E9AF}" name="Column3010"/>
    <tableColumn id="3011" xr3:uid="{EDD60AD9-F49B-41A4-A14C-5D8B078BEB55}" name="Column3011"/>
    <tableColumn id="3012" xr3:uid="{7E23C8DB-056B-43BB-9A21-D2DFEDE7D20C}" name="Column3012"/>
    <tableColumn id="3013" xr3:uid="{896D309F-3B89-47C9-9C82-B2118F0E2D34}" name="Column3013"/>
    <tableColumn id="3014" xr3:uid="{1644417C-6AC4-47ED-A413-BB51E254735D}" name="Column3014"/>
    <tableColumn id="3015" xr3:uid="{7228F2B8-72E0-4F9B-99F2-849206700B60}" name="Column3015"/>
    <tableColumn id="3016" xr3:uid="{5365301B-5CF5-4C20-A7EE-7E2668FAB6E9}" name="Column3016"/>
    <tableColumn id="3017" xr3:uid="{2DF7224C-5E05-4996-B4BD-D8DB004BE3A4}" name="Column3017"/>
    <tableColumn id="3018" xr3:uid="{13B54884-6A8C-4C6C-BD18-74393B29B7AE}" name="Column3018"/>
    <tableColumn id="3019" xr3:uid="{B63D0550-E82F-4F51-979E-EF91C7B78BE6}" name="Column3019"/>
    <tableColumn id="3020" xr3:uid="{2841BA18-A95D-448A-B320-3D206C4F4DF9}" name="Column3020"/>
    <tableColumn id="3021" xr3:uid="{5BDAF81E-4F44-4B4B-ABC0-83AC64AFD20C}" name="Column3021"/>
    <tableColumn id="3022" xr3:uid="{34B375E0-1055-44E8-8E0F-7D08D2C359B8}" name="Column3022"/>
    <tableColumn id="3023" xr3:uid="{22A925D2-2592-49CC-BA96-2FE3EC73BCEE}" name="Column3023"/>
    <tableColumn id="3024" xr3:uid="{9775D84D-0B2B-46D0-9B8E-0C5377A0E4AB}" name="Column3024"/>
    <tableColumn id="3025" xr3:uid="{1B434AA2-C41D-4915-B119-76728BC0F9D4}" name="Column3025"/>
    <tableColumn id="3026" xr3:uid="{03D49674-132C-4BC8-884B-1A11D10DA6DC}" name="Column3026"/>
    <tableColumn id="3027" xr3:uid="{D8E79306-B912-4844-AFF6-6606EE1D6C6B}" name="Column3027"/>
    <tableColumn id="3028" xr3:uid="{D81FF4BF-A2F9-49DE-A57A-F9728BE62DAB}" name="Column3028"/>
    <tableColumn id="3029" xr3:uid="{042801DF-E118-4F26-8C78-8FE94B0F1881}" name="Column3029"/>
    <tableColumn id="3030" xr3:uid="{4E7709ED-0802-48F0-91D5-273124701D8B}" name="Column3030"/>
    <tableColumn id="3031" xr3:uid="{2FC49935-45B6-4543-B681-868B4268C88A}" name="Column3031"/>
    <tableColumn id="3032" xr3:uid="{27589587-851D-4785-AEF6-BC85423F07DB}" name="Column3032"/>
    <tableColumn id="3033" xr3:uid="{A304228B-1BB4-440E-B254-AFF3F634876A}" name="Column3033"/>
    <tableColumn id="3034" xr3:uid="{020C787D-58DC-42CE-9A1E-B5A5B652C73B}" name="Column3034"/>
    <tableColumn id="3035" xr3:uid="{E9D8C89F-FE26-49BF-BA66-4F3FFB14D865}" name="Column3035"/>
    <tableColumn id="3036" xr3:uid="{E4FEA839-D2FA-45AE-AE87-627C2DC4E495}" name="Column3036"/>
    <tableColumn id="3037" xr3:uid="{224B9364-01C9-4B51-8BAF-99CA06196ECE}" name="Column3037"/>
    <tableColumn id="3038" xr3:uid="{25A90EF5-7AAA-4B95-B0FC-EC2C2EF54485}" name="Column3038"/>
    <tableColumn id="3039" xr3:uid="{301EDEDA-5DCD-45C2-9CDB-ED63E505C9F0}" name="Column3039"/>
    <tableColumn id="3040" xr3:uid="{5AC064C5-E3CD-47F0-8227-913D97799551}" name="Column3040"/>
    <tableColumn id="3041" xr3:uid="{F0288279-260F-4F15-8513-09FD8D2D1036}" name="Column3041"/>
    <tableColumn id="3042" xr3:uid="{B5BA6498-104B-4A53-A525-EC0802A322D9}" name="Column3042"/>
    <tableColumn id="3043" xr3:uid="{84CF825E-BBB3-4D47-AD31-AD96EC8FA255}" name="Column3043"/>
    <tableColumn id="3044" xr3:uid="{A864A5DE-855F-48B7-AC5D-0C0B67045E2B}" name="Column3044"/>
    <tableColumn id="3045" xr3:uid="{1A6B656D-D699-4B16-A38B-BD1544F975AF}" name="Column3045"/>
    <tableColumn id="3046" xr3:uid="{32515976-5B86-4D66-8541-4D55565B7999}" name="Column3046"/>
    <tableColumn id="3047" xr3:uid="{C3C0EE90-82FF-4DA7-BFA5-35501F9D118F}" name="Column3047"/>
    <tableColumn id="3048" xr3:uid="{B872AE5E-580A-4FAD-921C-3F730BDF4BAB}" name="Column3048"/>
    <tableColumn id="3049" xr3:uid="{C58A1D53-7882-42D0-B725-D491B1771412}" name="Column3049"/>
    <tableColumn id="3050" xr3:uid="{D044E796-0584-4F53-8AB2-53C4E7237087}" name="Column3050"/>
    <tableColumn id="3051" xr3:uid="{8ADB217B-FE57-4C4E-8DBC-226006937B11}" name="Column3051"/>
    <tableColumn id="3052" xr3:uid="{7792E785-6A55-4325-8F3B-CC442E5FC1E9}" name="Column3052"/>
    <tableColumn id="3053" xr3:uid="{CCB7AE08-91B2-49BB-9BD0-65F5838CFE1D}" name="Column3053"/>
    <tableColumn id="3054" xr3:uid="{D0877B32-9B1F-4191-9608-C2847C30E2EC}" name="Column3054"/>
    <tableColumn id="3055" xr3:uid="{6820A6BF-3B93-4275-9FDA-280E808EFF39}" name="Column3055"/>
    <tableColumn id="3056" xr3:uid="{361207D9-7894-4DA5-BB43-E3B3D045E853}" name="Column3056"/>
    <tableColumn id="3057" xr3:uid="{1EB3DCC0-C0BF-49B1-9178-C12E77D19404}" name="Column3057"/>
    <tableColumn id="3058" xr3:uid="{C64A42EF-581E-4521-9FD4-FAB4D292722D}" name="Column3058"/>
    <tableColumn id="3059" xr3:uid="{13E1961A-E227-41F7-9420-4D75B543AE40}" name="Column3059"/>
    <tableColumn id="3060" xr3:uid="{48E6D066-5BB7-4642-812C-12FF334CA0CA}" name="Column3060"/>
    <tableColumn id="3061" xr3:uid="{0465E3F5-0384-4D0C-8781-2D2438561A79}" name="Column3061"/>
    <tableColumn id="3062" xr3:uid="{411E4428-5088-4FFF-93A4-F8F44494AF2A}" name="Column3062"/>
    <tableColumn id="3063" xr3:uid="{044E4A66-65DB-4816-AFA9-25343D611877}" name="Column3063"/>
    <tableColumn id="3064" xr3:uid="{B41DF592-6C34-4A3C-9E81-BB1AAB92088E}" name="Column3064"/>
    <tableColumn id="3065" xr3:uid="{5D0E289F-F038-4AC0-A2AE-7307839904A8}" name="Column3065"/>
    <tableColumn id="3066" xr3:uid="{EF1D7024-BF97-42AD-8E63-EA21610AB928}" name="Column3066"/>
    <tableColumn id="3067" xr3:uid="{032ABC2C-CF4F-4869-8739-FFAC7F1933D9}" name="Column3067"/>
    <tableColumn id="3068" xr3:uid="{DF1BF163-A45F-4E43-A43D-6E1951DC17C8}" name="Column3068"/>
    <tableColumn id="3069" xr3:uid="{0E9FD7C3-6EFD-40EA-8398-6FE951E18423}" name="Column3069"/>
    <tableColumn id="3070" xr3:uid="{77F44959-4995-46DF-B531-9C21D4CCF554}" name="Column3070"/>
    <tableColumn id="3071" xr3:uid="{FF8FE643-C1C6-4781-9055-2D9705033320}" name="Column3071"/>
    <tableColumn id="3072" xr3:uid="{1565CE5C-74EC-4A01-976D-3E2EA59853A3}" name="Column3072"/>
    <tableColumn id="3073" xr3:uid="{B7608EB3-AD07-440F-987C-746415ADC62C}" name="Column3073"/>
    <tableColumn id="3074" xr3:uid="{1C7F9E8F-7D0C-481F-8C58-4DB5E7A0D5D3}" name="Column3074"/>
    <tableColumn id="3075" xr3:uid="{83709F04-C4E2-48C6-92EA-08A6BEBC84F9}" name="Column3075"/>
    <tableColumn id="3076" xr3:uid="{4E5B3312-65B7-49C6-9241-42DDA33452C5}" name="Column3076"/>
    <tableColumn id="3077" xr3:uid="{5C40E200-1873-41BC-87C4-D162E386C9D1}" name="Column3077"/>
    <tableColumn id="3078" xr3:uid="{7DB6C65B-7FF3-42D1-9831-635D9FCE4E7B}" name="Column3078"/>
    <tableColumn id="3079" xr3:uid="{FBD9ADA1-72C2-4479-9CD5-13A23EBB2F6E}" name="Column3079"/>
    <tableColumn id="3080" xr3:uid="{3A64DB79-82E2-4038-B0FB-110076547109}" name="Column3080"/>
    <tableColumn id="3081" xr3:uid="{9FEF5C22-03F4-4E08-B9F3-4FB4E3C66C73}" name="Column3081"/>
    <tableColumn id="3082" xr3:uid="{7FAA6C8F-9A81-4EDB-988F-68B297DC7360}" name="Column3082"/>
    <tableColumn id="3083" xr3:uid="{01305742-ED63-480A-9964-101DD56BF75B}" name="Column3083"/>
    <tableColumn id="3084" xr3:uid="{1212DF01-D9EE-41B8-AD42-B2BD47805B61}" name="Column3084"/>
    <tableColumn id="3085" xr3:uid="{1922E1D1-1198-47FF-A8A2-67D3A8B4DB99}" name="Column3085"/>
    <tableColumn id="3086" xr3:uid="{C83F0C59-3E9C-4EA5-A13F-F5DCB7BBE141}" name="Column3086"/>
    <tableColumn id="3087" xr3:uid="{CBA7FFA7-7E71-4E1A-AB80-103568BBE2E0}" name="Column3087"/>
    <tableColumn id="3088" xr3:uid="{F2225434-B9A3-42CD-80D0-5CCD44118E24}" name="Column3088"/>
    <tableColumn id="3089" xr3:uid="{B6323C6B-B5B7-4B81-89B2-8FED1619A384}" name="Column3089"/>
    <tableColumn id="3090" xr3:uid="{EF563A61-9291-4D31-B912-C1399D980711}" name="Column3090"/>
    <tableColumn id="3091" xr3:uid="{A03F8701-A08E-4A10-BB33-80230AC95CE2}" name="Column3091"/>
    <tableColumn id="3092" xr3:uid="{19A6B647-B77A-4615-BC25-E229BD28DF1B}" name="Column3092"/>
    <tableColumn id="3093" xr3:uid="{8143F55E-DDD1-4E93-84EB-7E6E6BB077ED}" name="Column3093"/>
    <tableColumn id="3094" xr3:uid="{66AE6F62-E184-44BF-98D4-E850C360EB81}" name="Column3094"/>
    <tableColumn id="3095" xr3:uid="{2E69AF83-4B26-4D62-93A2-016FE5687003}" name="Column3095"/>
    <tableColumn id="3096" xr3:uid="{7FA0E3F3-9611-44A2-B54A-434F551622FC}" name="Column3096"/>
    <tableColumn id="3097" xr3:uid="{DF6B06EC-7B03-4676-AE3A-E110D5E9905F}" name="Column3097"/>
    <tableColumn id="3098" xr3:uid="{D7EF486B-BDDF-457E-B9BE-9F864EFFD46F}" name="Column3098"/>
    <tableColumn id="3099" xr3:uid="{25843D07-DCD6-4A78-A0C9-5D92070AC1A8}" name="Column3099"/>
    <tableColumn id="3100" xr3:uid="{863B9AEE-46D9-4D65-BCAB-011048FB86AA}" name="Column3100"/>
    <tableColumn id="3101" xr3:uid="{493A5038-C769-4417-B2FC-BEBA3C263755}" name="Column3101"/>
    <tableColumn id="3102" xr3:uid="{CC4A7E3C-7988-4AE8-9897-58506E4505BD}" name="Column3102"/>
    <tableColumn id="3103" xr3:uid="{18E9AEC8-E884-4D2F-B020-85BB37981A0D}" name="Column3103"/>
    <tableColumn id="3104" xr3:uid="{6D7805A0-6258-413C-A626-1BC32B2FCCB5}" name="Column3104"/>
    <tableColumn id="3105" xr3:uid="{226D27CF-56B4-4E60-BA1F-9F343720D9E8}" name="Column3105"/>
    <tableColumn id="3106" xr3:uid="{D30064BA-EBEA-4C36-A7DB-6AD9749A58D4}" name="Column3106"/>
    <tableColumn id="3107" xr3:uid="{BF5207AC-5617-40E7-ABF0-525275317F92}" name="Column3107"/>
    <tableColumn id="3108" xr3:uid="{C66D994E-6E6B-490A-8E2F-F4A1C875D5D9}" name="Column3108"/>
    <tableColumn id="3109" xr3:uid="{4F84B7B2-3831-4E21-BE14-E3ECCE4CA07B}" name="Column3109"/>
    <tableColumn id="3110" xr3:uid="{AE5EF858-220A-4A0A-8D32-F00972BC8BEB}" name="Column3110"/>
    <tableColumn id="3111" xr3:uid="{FEDA17C5-7937-4201-A0E5-922F585271EB}" name="Column3111"/>
    <tableColumn id="3112" xr3:uid="{39009A64-B376-46F6-87C7-B19A044185E2}" name="Column3112"/>
    <tableColumn id="3113" xr3:uid="{195E5334-B6E6-41B2-8EE4-CDB561DA64AE}" name="Column3113"/>
    <tableColumn id="3114" xr3:uid="{D879E5C9-8CB4-43D0-9A3A-D81C8F800F70}" name="Column3114"/>
    <tableColumn id="3115" xr3:uid="{249E51C1-475A-462C-8D1C-8841316D960F}" name="Column3115"/>
    <tableColumn id="3116" xr3:uid="{D7E1376A-CDAD-4F83-9AAF-2DBC03AA5853}" name="Column3116"/>
    <tableColumn id="3117" xr3:uid="{9268F601-9405-4B22-A20E-103A2139F7CA}" name="Column3117"/>
    <tableColumn id="3118" xr3:uid="{6A903BA3-E5F4-4D79-BF59-874AAF31FB3A}" name="Column3118"/>
    <tableColumn id="3119" xr3:uid="{B2611488-8969-4414-898E-FE66A47E8FA8}" name="Column3119"/>
    <tableColumn id="3120" xr3:uid="{1C68B78F-3037-49CE-91DE-58F2908C2CF3}" name="Column3120"/>
    <tableColumn id="3121" xr3:uid="{0405EFCB-CFDF-4077-A7BC-C5D4A28C794F}" name="Column3121"/>
    <tableColumn id="3122" xr3:uid="{66D3C2E8-F99F-464D-8632-B70CD92E9D03}" name="Column3122"/>
    <tableColumn id="3123" xr3:uid="{14F312E4-2A5F-4191-BDC3-F25646D4C3A9}" name="Column3123"/>
    <tableColumn id="3124" xr3:uid="{9AB52245-9080-4E92-A8BE-860EF830DD02}" name="Column3124"/>
    <tableColumn id="3125" xr3:uid="{8085A472-60B7-4D86-9FE9-13EA56C1EC96}" name="Column3125"/>
    <tableColumn id="3126" xr3:uid="{DD199B6D-E6FE-40AB-BFBF-7AF69D3AA2CC}" name="Column3126"/>
    <tableColumn id="3127" xr3:uid="{CA87F4F6-800A-4DF2-B1F6-BB1BCF2A2245}" name="Column3127"/>
    <tableColumn id="3128" xr3:uid="{6B090B01-E979-4357-A8C8-E58667856960}" name="Column3128"/>
    <tableColumn id="3129" xr3:uid="{4653ED51-97FB-43FD-9BCD-B8876ABE99F2}" name="Column3129"/>
    <tableColumn id="3130" xr3:uid="{F22D4AEF-670F-4205-98EE-ED423A748C1F}" name="Column3130"/>
    <tableColumn id="3131" xr3:uid="{8855BE57-7D92-4AA8-81FA-476BD24C3C26}" name="Column3131"/>
    <tableColumn id="3132" xr3:uid="{7E381A3C-B0D2-4899-9886-AC54F4B76100}" name="Column3132"/>
    <tableColumn id="3133" xr3:uid="{D185ACCC-D7F8-4681-A17F-490BBABAEE77}" name="Column3133"/>
    <tableColumn id="3134" xr3:uid="{1A1798A7-6499-454D-8BC4-72AA9F8DC3A4}" name="Column3134"/>
    <tableColumn id="3135" xr3:uid="{80A50089-2344-4090-86B9-E9EB2FA66215}" name="Column3135"/>
    <tableColumn id="3136" xr3:uid="{B2526930-2453-40B2-839D-341613F3367E}" name="Column3136"/>
    <tableColumn id="3137" xr3:uid="{457B2586-A2BA-4457-8EE6-99BECB143843}" name="Column3137"/>
    <tableColumn id="3138" xr3:uid="{5F83367E-28EC-4C0D-A5FE-A5B4943D96D3}" name="Column3138"/>
    <tableColumn id="3139" xr3:uid="{9AE38515-C725-4561-9BB3-D8726B375A4B}" name="Column3139"/>
    <tableColumn id="3140" xr3:uid="{E74AF24E-9CAD-4910-98ED-2EBD10B5AA0C}" name="Column3140"/>
    <tableColumn id="3141" xr3:uid="{937321A0-A546-49D0-976E-8C48A0AE3489}" name="Column3141"/>
    <tableColumn id="3142" xr3:uid="{D1B72638-8358-482A-ADC4-C694CE43F50C}" name="Column3142"/>
    <tableColumn id="3143" xr3:uid="{9CFE03AC-832B-47CD-98F8-D98742177758}" name="Column3143"/>
    <tableColumn id="3144" xr3:uid="{56A20B94-98F9-46E2-9AC9-D8F4B4F6BCF9}" name="Column3144"/>
    <tableColumn id="3145" xr3:uid="{F0D59997-D53C-411E-865C-79D14FEFB245}" name="Column3145"/>
    <tableColumn id="3146" xr3:uid="{542FACB0-2AB4-46BD-9BE5-DFEA44660ADB}" name="Column3146"/>
    <tableColumn id="3147" xr3:uid="{5B47D3F0-758E-4483-8A4F-D402B3EEA8F4}" name="Column3147"/>
    <tableColumn id="3148" xr3:uid="{75016D4D-5528-4DB1-87F3-1D3C64362688}" name="Column3148"/>
    <tableColumn id="3149" xr3:uid="{183F0498-B6E8-4D1F-8CC3-F495890831C3}" name="Column3149"/>
    <tableColumn id="3150" xr3:uid="{9AE0FB1D-C1FD-4430-A29E-E982E910C8A5}" name="Column3150"/>
    <tableColumn id="3151" xr3:uid="{40F3CE80-A780-4B51-90F1-C69AC856B19A}" name="Column3151"/>
    <tableColumn id="3152" xr3:uid="{6219C3D1-E34D-4164-9B58-DFBF634DB323}" name="Column3152"/>
    <tableColumn id="3153" xr3:uid="{F1C01383-8CBD-4CE6-A7D3-3724D9B4AA2A}" name="Column3153"/>
    <tableColumn id="3154" xr3:uid="{9EF8D1E8-6643-4CC0-8F43-9FB8D65F62BE}" name="Column3154"/>
    <tableColumn id="3155" xr3:uid="{6B122050-4C18-4308-95A5-551F9225726F}" name="Column3155"/>
    <tableColumn id="3156" xr3:uid="{07AEE285-E9E9-4E85-973B-1B1086F449D6}" name="Column3156"/>
    <tableColumn id="3157" xr3:uid="{422740BC-2487-4086-B9BB-AFF62B1645CB}" name="Column3157"/>
    <tableColumn id="3158" xr3:uid="{466059AC-A343-4C22-8006-E3A7A057CBA9}" name="Column3158"/>
    <tableColumn id="3159" xr3:uid="{F6E4DEEC-5F36-4BF8-B387-7D8A323AA879}" name="Column3159"/>
    <tableColumn id="3160" xr3:uid="{129F809F-B01E-45CB-AF19-CCB19C209A8F}" name="Column3160"/>
    <tableColumn id="3161" xr3:uid="{25A374AC-4ABE-4E11-8047-F767224A27A6}" name="Column3161"/>
    <tableColumn id="3162" xr3:uid="{142A7DAE-02DF-497E-9E5C-6ECD01299677}" name="Column3162"/>
    <tableColumn id="3163" xr3:uid="{6D9D94FE-9EC3-4A2A-80C2-93F931337860}" name="Column3163"/>
    <tableColumn id="3164" xr3:uid="{EBFF6A6D-0487-4389-8E2B-7792FE67C62C}" name="Column3164"/>
    <tableColumn id="3165" xr3:uid="{9DE884F3-E290-4B5B-8983-CA3B4BDA1DF5}" name="Column3165"/>
    <tableColumn id="3166" xr3:uid="{59C71C19-D73E-4DFF-9B3E-390980EDA25C}" name="Column3166"/>
    <tableColumn id="3167" xr3:uid="{2BF42B6E-D135-44DD-AE45-6E5B939AD427}" name="Column3167"/>
    <tableColumn id="3168" xr3:uid="{0D539084-4449-4F3B-B384-7ED93B8EE535}" name="Column3168"/>
    <tableColumn id="3169" xr3:uid="{2BEB4E1B-B9EE-4A3F-96DF-2938B912CA63}" name="Column3169"/>
    <tableColumn id="3170" xr3:uid="{8A183ED9-74B0-4ADD-8DDB-F5699EA268DD}" name="Column3170"/>
    <tableColumn id="3171" xr3:uid="{D71A113D-A658-476D-B74B-33E5AA7B7072}" name="Column3171"/>
    <tableColumn id="3172" xr3:uid="{2CC01172-C3CD-4BA9-B4F9-182FC9B01120}" name="Column3172"/>
    <tableColumn id="3173" xr3:uid="{215DC5C3-0B43-4D28-A81B-703B921E1F7D}" name="Column3173"/>
    <tableColumn id="3174" xr3:uid="{29B24AC5-ADC0-4C32-B326-D998C8497976}" name="Column3174"/>
    <tableColumn id="3175" xr3:uid="{7BC80AB8-8D45-40AE-B6BF-B71F8309AFB9}" name="Column3175"/>
    <tableColumn id="3176" xr3:uid="{3CD91BB1-2E5A-4F5B-BA46-D0D002393AA5}" name="Column3176"/>
    <tableColumn id="3177" xr3:uid="{20C9D74B-AA2B-47A4-A1DE-0A83E6BF374A}" name="Column3177"/>
    <tableColumn id="3178" xr3:uid="{036296CF-A019-4B0F-BFE9-EC79EF969485}" name="Column3178"/>
    <tableColumn id="3179" xr3:uid="{B5CD8F63-3195-4F72-B186-820C1CC027FF}" name="Column3179"/>
    <tableColumn id="3180" xr3:uid="{33CDD4C4-F85A-498C-8CF3-1AE78A814CC3}" name="Column3180"/>
    <tableColumn id="3181" xr3:uid="{05DBBAC4-FAA6-4E37-8D7A-9D37F94C5147}" name="Column3181"/>
    <tableColumn id="3182" xr3:uid="{58E3F163-E234-469E-925E-F927D7F39BF9}" name="Column3182"/>
    <tableColumn id="3183" xr3:uid="{F009A95A-0196-4CE0-9F34-11548FC927FF}" name="Column3183"/>
    <tableColumn id="3184" xr3:uid="{676892A4-EC61-4FD3-8680-790895BDFF93}" name="Column3184"/>
    <tableColumn id="3185" xr3:uid="{E0FB3AC1-BA29-4821-A3EF-747F6779F06C}" name="Column3185"/>
    <tableColumn id="3186" xr3:uid="{4A83E815-1914-49E3-94CA-A5F80C7D947C}" name="Column3186"/>
    <tableColumn id="3187" xr3:uid="{E11EB3FB-BE1A-4F6E-9B35-BBFAEED8608C}" name="Column3187"/>
    <tableColumn id="3188" xr3:uid="{60A23785-C7B1-4C8A-BD83-6B90895E82E5}" name="Column3188"/>
    <tableColumn id="3189" xr3:uid="{AD64D584-F074-4F5F-88A5-B1505015A289}" name="Column3189"/>
    <tableColumn id="3190" xr3:uid="{5F22683A-9E86-46E1-B534-197B11EB65E0}" name="Column3190"/>
    <tableColumn id="3191" xr3:uid="{39BD3E2D-7366-4489-921E-B23DDEF07C14}" name="Column3191"/>
    <tableColumn id="3192" xr3:uid="{D8065EBC-C4F3-4BDA-B654-ABE1CF6BA9F1}" name="Column3192"/>
    <tableColumn id="3193" xr3:uid="{B177F543-FC8E-49A2-9BDE-66A532A31A23}" name="Column3193"/>
    <tableColumn id="3194" xr3:uid="{18265CD2-110F-4CE2-8CCD-0F6E440B3D84}" name="Column3194"/>
    <tableColumn id="3195" xr3:uid="{D7C6EDDC-343F-4C16-8C4C-D9B56DE73A28}" name="Column3195"/>
    <tableColumn id="3196" xr3:uid="{4F2B80E8-FF92-48A8-82C3-06EB41C88331}" name="Column3196"/>
    <tableColumn id="3197" xr3:uid="{C1CDDF02-3E54-4B6A-A242-239774B98F04}" name="Column3197"/>
    <tableColumn id="3198" xr3:uid="{CCCBF3DE-FB52-40E1-ABF1-F32FBA6A8D3C}" name="Column3198"/>
    <tableColumn id="3199" xr3:uid="{4B976EB5-5921-4184-8062-80FD164BC3B4}" name="Column3199"/>
    <tableColumn id="3200" xr3:uid="{83C3DAAC-B22B-4058-8770-2E8CDDC6C17C}" name="Column3200"/>
    <tableColumn id="3201" xr3:uid="{7DA52BF3-E54F-4901-8FEA-AFC136108ECE}" name="Column3201"/>
    <tableColumn id="3202" xr3:uid="{7D22AC2C-4CB6-46D2-9281-BFF5B91CCC27}" name="Column3202"/>
    <tableColumn id="3203" xr3:uid="{0F987DFA-E0A6-42DF-AF07-1BF1B8391600}" name="Column3203"/>
    <tableColumn id="3204" xr3:uid="{BC5F197E-BDD5-4CEC-8D7C-EEA0C96E4093}" name="Column3204"/>
    <tableColumn id="3205" xr3:uid="{5E885756-A401-419C-BFEA-DD9C28C6F0D4}" name="Column3205"/>
    <tableColumn id="3206" xr3:uid="{B5659FD0-BEC5-4060-95C3-F3ACF60BEE44}" name="Column3206"/>
    <tableColumn id="3207" xr3:uid="{977D8BD1-5304-4983-9BF2-77DAF085F972}" name="Column3207"/>
    <tableColumn id="3208" xr3:uid="{C0DBCF91-18DA-4F64-BE51-F5F1519C01C9}" name="Column3208"/>
    <tableColumn id="3209" xr3:uid="{BBFF85AD-DD14-4FE1-BD87-73D2ACC72220}" name="Column3209"/>
    <tableColumn id="3210" xr3:uid="{BFABB755-1E69-42E6-8BDD-15CE66C332EE}" name="Column3210"/>
    <tableColumn id="3211" xr3:uid="{E3ECA25E-C16D-4428-A4EC-B4B2609480CD}" name="Column3211"/>
    <tableColumn id="3212" xr3:uid="{87390DDF-B92F-4774-95A9-FBB0FD001A7F}" name="Column3212"/>
    <tableColumn id="3213" xr3:uid="{BE0B2145-94F2-4431-909C-CBB1CDB440B9}" name="Column3213"/>
    <tableColumn id="3214" xr3:uid="{557AD219-C836-48A7-853D-51FDCA4EB7AC}" name="Column3214"/>
    <tableColumn id="3215" xr3:uid="{9D86AAD8-0B0C-4374-835E-5B1BB73E0B24}" name="Column3215"/>
    <tableColumn id="3216" xr3:uid="{B7558CA2-6509-4FFD-B1A9-73D17602F08C}" name="Column3216"/>
    <tableColumn id="3217" xr3:uid="{4411A5BD-C966-491E-862B-6B619E55CB92}" name="Column3217"/>
    <tableColumn id="3218" xr3:uid="{6DF5EDAF-9373-47FE-80C1-F1EBF7CF043B}" name="Column3218"/>
    <tableColumn id="3219" xr3:uid="{986CB438-338D-463D-BB70-9EA8D43AEB46}" name="Column3219"/>
    <tableColumn id="3220" xr3:uid="{7FC37970-E900-417A-BFAD-7CC697D39E2E}" name="Column3220"/>
    <tableColumn id="3221" xr3:uid="{D14DC991-9ED2-4B8D-981F-355F3B9824B1}" name="Column3221"/>
    <tableColumn id="3222" xr3:uid="{CEE8A0FD-8A3B-4171-B391-FC86D2A110C3}" name="Column3222"/>
    <tableColumn id="3223" xr3:uid="{6EBEAC4E-2B87-4E8D-9ECF-328CD33140A1}" name="Column3223"/>
    <tableColumn id="3224" xr3:uid="{C0312823-4B1B-4C7C-BFB4-67F11642DB77}" name="Column3224"/>
    <tableColumn id="3225" xr3:uid="{72B217EB-27B3-42A9-89D2-C4C484F49125}" name="Column3225"/>
    <tableColumn id="3226" xr3:uid="{6E91F8ED-D8EB-40C7-A597-98CAAF54CD02}" name="Column3226"/>
    <tableColumn id="3227" xr3:uid="{681E9A23-176C-46D2-8277-DE85F54E4D80}" name="Column3227"/>
    <tableColumn id="3228" xr3:uid="{0E7B337D-0F87-4FA9-834C-CB77A11A1E66}" name="Column3228"/>
    <tableColumn id="3229" xr3:uid="{145C1E32-CADA-4FBA-9BBC-BECF83B2D049}" name="Column3229"/>
    <tableColumn id="3230" xr3:uid="{0B59D0E9-0383-4327-B4BA-2199BFD6AD0A}" name="Column3230"/>
    <tableColumn id="3231" xr3:uid="{F7163BE1-B3BD-4692-A840-253499D881D2}" name="Column3231"/>
    <tableColumn id="3232" xr3:uid="{6F15AC14-764E-487A-B1BA-15A990BC6063}" name="Column3232"/>
    <tableColumn id="3233" xr3:uid="{1CAE9D38-C043-4E51-8C56-EE8691DF7B19}" name="Column3233"/>
    <tableColumn id="3234" xr3:uid="{F7EEBE19-EBBB-4DC0-AF6C-B9CEDDAC7C28}" name="Column3234"/>
    <tableColumn id="3235" xr3:uid="{620CE5A1-451D-4C40-B808-75C7FDE7D105}" name="Column3235"/>
    <tableColumn id="3236" xr3:uid="{CB079EF9-DF69-4943-92EB-D319AE8B655D}" name="Column3236"/>
    <tableColumn id="3237" xr3:uid="{0F2F7E2E-95E3-4121-AF53-CD4A6A9C108B}" name="Column3237"/>
    <tableColumn id="3238" xr3:uid="{AA067299-1162-42B4-8EDF-3001605170CB}" name="Column3238"/>
    <tableColumn id="3239" xr3:uid="{0CF90306-1DF6-4061-A304-09B73DE6577F}" name="Column3239"/>
    <tableColumn id="3240" xr3:uid="{EA8272CA-9B57-4186-AA05-F9AEE1B2C829}" name="Column3240"/>
    <tableColumn id="3241" xr3:uid="{247F3C40-BDCF-4C94-827B-D3505FA7B365}" name="Column3241"/>
    <tableColumn id="3242" xr3:uid="{823B96B6-F6D9-474B-B7F0-58FEC6662B4B}" name="Column3242"/>
    <tableColumn id="3243" xr3:uid="{FFCC91D7-4D98-4C87-B95F-D8CB575EE148}" name="Column3243"/>
    <tableColumn id="3244" xr3:uid="{EA5BC557-D4D6-4E40-A0CF-043181B4D304}" name="Column3244"/>
    <tableColumn id="3245" xr3:uid="{976481D5-51FF-437A-AEE5-7D570C81928C}" name="Column3245"/>
    <tableColumn id="3246" xr3:uid="{C6DA439E-5280-4A67-B7FC-D6F736C8DD40}" name="Column3246"/>
    <tableColumn id="3247" xr3:uid="{539FCFE3-7404-4E28-A7F1-87ACE3070B00}" name="Column3247"/>
    <tableColumn id="3248" xr3:uid="{50D764CD-3586-46E6-B91F-B52C7FBF5320}" name="Column3248"/>
    <tableColumn id="3249" xr3:uid="{5C0213C4-D110-4077-9A39-7A4FEB3B91EC}" name="Column3249"/>
    <tableColumn id="3250" xr3:uid="{0FA32A5E-C934-4755-8AA7-7C39AB534C99}" name="Column3250"/>
    <tableColumn id="3251" xr3:uid="{FFABBCAF-A3C0-45CE-B955-74D5BDE785C3}" name="Column3251"/>
    <tableColumn id="3252" xr3:uid="{19776867-8745-4C6A-82A3-CCA6D887DA0F}" name="Column3252"/>
    <tableColumn id="3253" xr3:uid="{1438166E-719C-4B4F-8FD3-4641C43D4869}" name="Column3253"/>
    <tableColumn id="3254" xr3:uid="{03BE5966-1322-4FFD-9F23-05B54F581BA7}" name="Column3254"/>
    <tableColumn id="3255" xr3:uid="{9F8055A9-FB96-4BB6-B394-380C48E38585}" name="Column3255"/>
    <tableColumn id="3256" xr3:uid="{0C7171AB-F85E-46AB-A413-31CF08A4E48F}" name="Column3256"/>
    <tableColumn id="3257" xr3:uid="{F5BF2A31-F382-4650-8409-30FA9CA031CE}" name="Column3257"/>
    <tableColumn id="3258" xr3:uid="{2D1C885D-1D2E-408C-BD2A-52AAC058950E}" name="Column3258"/>
    <tableColumn id="3259" xr3:uid="{54F788E2-33E8-42EC-82FE-4E1EB762B1C0}" name="Column3259"/>
    <tableColumn id="3260" xr3:uid="{C054D392-5BBE-42BA-8DDA-9710A38992B9}" name="Column3260"/>
    <tableColumn id="3261" xr3:uid="{9E768B19-3227-4B36-BF14-BDD97E196D85}" name="Column3261"/>
    <tableColumn id="3262" xr3:uid="{5B5D4CE8-A431-4A1C-BA2D-BDA850EBC563}" name="Column3262"/>
    <tableColumn id="3263" xr3:uid="{63FF2960-0F11-433A-BE1A-42F4397FE782}" name="Column3263"/>
    <tableColumn id="3264" xr3:uid="{6153D3A5-8A1E-40CD-8E8E-BA1DE1C9725C}" name="Column3264"/>
    <tableColumn id="3265" xr3:uid="{0FB1CE09-42F0-4609-B1C6-89EAD76AA249}" name="Column3265"/>
    <tableColumn id="3266" xr3:uid="{6E89DDC8-F524-43E5-8E5B-137040B48784}" name="Column3266"/>
    <tableColumn id="3267" xr3:uid="{DC23F78A-3C8A-4C48-B8B3-678E6142874A}" name="Column3267"/>
    <tableColumn id="3268" xr3:uid="{F76E9B07-9704-4F74-B0E6-E2288DD6B75F}" name="Column3268"/>
    <tableColumn id="3269" xr3:uid="{5AE479E1-ACFA-457E-A6C5-DE0FEA646376}" name="Column3269"/>
    <tableColumn id="3270" xr3:uid="{1B8F94D6-CAA7-4E0F-A745-9348A91F5FC2}" name="Column3270"/>
    <tableColumn id="3271" xr3:uid="{9FF03E09-314E-40F2-B557-C3A27FD8873E}" name="Column3271"/>
    <tableColumn id="3272" xr3:uid="{394863EA-5F70-4437-8C61-A40D2960D7F6}" name="Column3272"/>
    <tableColumn id="3273" xr3:uid="{1A6C94F5-2D96-46CD-8EAD-523FBF02D5ED}" name="Column3273"/>
    <tableColumn id="3274" xr3:uid="{4817FDC2-6BD0-4EED-B3CE-9D952880B44E}" name="Column3274"/>
    <tableColumn id="3275" xr3:uid="{C7C19CEE-38C2-442C-96D1-DF4ECDE567F3}" name="Column3275"/>
    <tableColumn id="3276" xr3:uid="{0DDB079F-D2C7-4818-AC94-A3FB84C561AC}" name="Column3276"/>
    <tableColumn id="3277" xr3:uid="{D629C555-60D1-4D6E-B805-353B34DAB6E6}" name="Column3277"/>
    <tableColumn id="3278" xr3:uid="{6A097616-2EF4-4B9B-ABF2-C0A0438EE0E1}" name="Column3278"/>
    <tableColumn id="3279" xr3:uid="{4102B93D-BF7C-453C-B7F0-D5A6ABADE711}" name="Column3279"/>
    <tableColumn id="3280" xr3:uid="{97D5E13A-41C3-4A16-AE76-E5CED63A415A}" name="Column3280"/>
    <tableColumn id="3281" xr3:uid="{F05BCCDB-6760-4DE2-8298-7B4F1FB7DBA4}" name="Column3281"/>
    <tableColumn id="3282" xr3:uid="{1DD5A229-59B8-47A3-9C0E-E43EA009143C}" name="Column3282"/>
    <tableColumn id="3283" xr3:uid="{DD3BE0FF-5689-4A01-8EEF-0CEF2383F75B}" name="Column3283"/>
    <tableColumn id="3284" xr3:uid="{DFB0AB27-5AF2-41B2-B19A-790CBEFD8BB2}" name="Column3284"/>
    <tableColumn id="3285" xr3:uid="{4829D5D0-BCE5-42D8-869C-11C75FA590CC}" name="Column3285"/>
    <tableColumn id="3286" xr3:uid="{38F63D71-C950-4319-8034-A251904EAC09}" name="Column3286"/>
    <tableColumn id="3287" xr3:uid="{018BA320-4D43-4007-82C2-6E83627B9174}" name="Column3287"/>
    <tableColumn id="3288" xr3:uid="{BCADAE2B-11CB-4A01-BBEF-C87796313D34}" name="Column3288"/>
    <tableColumn id="3289" xr3:uid="{39C04280-6AA4-4974-9971-5C513B42F8C8}" name="Column3289"/>
    <tableColumn id="3290" xr3:uid="{5C51C7CA-7CC4-4FFA-900F-08EDDCCEA48F}" name="Column3290"/>
    <tableColumn id="3291" xr3:uid="{3905E5D1-9794-4021-8937-4D7CD9872F55}" name="Column3291"/>
    <tableColumn id="3292" xr3:uid="{F8BB5D9E-B619-42DA-9B55-A7A5A60CFE4A}" name="Column3292"/>
    <tableColumn id="3293" xr3:uid="{9D0AE99F-4239-402C-9ECD-F301CB1A7BFA}" name="Column3293"/>
    <tableColumn id="3294" xr3:uid="{543AA91C-4ACB-4CB2-A404-254E7C1C6F7C}" name="Column3294"/>
    <tableColumn id="3295" xr3:uid="{9C7CE612-4EF2-4B05-B07F-20FFB4F845C5}" name="Column3295"/>
    <tableColumn id="3296" xr3:uid="{D754A8CF-B0D8-4935-B692-8265AED2EB96}" name="Column3296"/>
    <tableColumn id="3297" xr3:uid="{FF0C1559-09F2-4DFE-9909-55300E6A98F3}" name="Column3297"/>
    <tableColumn id="3298" xr3:uid="{B59FD57F-CC26-45E7-9207-8672EF4EBE9C}" name="Column3298"/>
    <tableColumn id="3299" xr3:uid="{332C30F1-1F9E-49F9-A126-B25CCE7BB96C}" name="Column3299"/>
    <tableColumn id="3300" xr3:uid="{74ACDA7B-475D-4165-8B39-3BE7AE8FCF71}" name="Column3300"/>
    <tableColumn id="3301" xr3:uid="{5EF6C7A8-DAC1-47DE-B44E-D1F790AB6BFE}" name="Column3301"/>
    <tableColumn id="3302" xr3:uid="{7653F207-59B7-40E4-A70B-8409D0D672E3}" name="Column3302"/>
    <tableColumn id="3303" xr3:uid="{9AAAD34D-CB60-4C5D-A87F-20DE1E8F6A74}" name="Column3303"/>
    <tableColumn id="3304" xr3:uid="{C4EB158F-AF3C-4DB9-AE4E-5026EE981C3A}" name="Column3304"/>
    <tableColumn id="3305" xr3:uid="{7659F995-3781-4409-9EFD-7D4965A747DA}" name="Column3305"/>
    <tableColumn id="3306" xr3:uid="{C57721E2-BF3A-4C75-AE76-D4D9CD13B903}" name="Column3306"/>
    <tableColumn id="3307" xr3:uid="{D738A057-0329-45F4-80FC-23F378DC1172}" name="Column3307"/>
    <tableColumn id="3308" xr3:uid="{00477AF6-BF60-4368-8C1E-12485E4F54B9}" name="Column3308"/>
    <tableColumn id="3309" xr3:uid="{FC472D5B-E595-483B-8B91-611871750A85}" name="Column3309"/>
    <tableColumn id="3310" xr3:uid="{A392C87B-6171-4DC3-8DE0-A9F6E247194E}" name="Column3310"/>
    <tableColumn id="3311" xr3:uid="{98D614D2-CB17-410F-821B-A4D99EFF37B4}" name="Column3311"/>
    <tableColumn id="3312" xr3:uid="{981A266A-AFD1-4E07-B319-22EC3F8E42A2}" name="Column3312"/>
    <tableColumn id="3313" xr3:uid="{AE073FC0-C6D6-4408-8E13-71489D3D3373}" name="Column3313"/>
    <tableColumn id="3314" xr3:uid="{BC336E02-54C0-4B84-8A8B-C333763B4E9E}" name="Column3314"/>
    <tableColumn id="3315" xr3:uid="{8B288E98-74E3-407D-BDAE-C4735539B2E8}" name="Column3315"/>
    <tableColumn id="3316" xr3:uid="{B2FD52B7-AE45-4D1E-AE44-7FAB5E9E63E2}" name="Column3316"/>
    <tableColumn id="3317" xr3:uid="{732C9993-1CF6-40A3-8EFC-79B1C51BA006}" name="Column3317"/>
    <tableColumn id="3318" xr3:uid="{ECD42396-859A-422A-9BCD-503119ED235A}" name="Column3318"/>
    <tableColumn id="3319" xr3:uid="{3EBA7D45-40AC-44B4-BAF8-B7398383642C}" name="Column3319"/>
    <tableColumn id="3320" xr3:uid="{1D9A5F25-7DFA-4198-8598-D7F8C5D7EAEB}" name="Column3320"/>
    <tableColumn id="3321" xr3:uid="{25DAA608-BEA8-4673-8FD4-A6398FA82F8F}" name="Column3321"/>
    <tableColumn id="3322" xr3:uid="{3273C313-BDAC-4915-9CDD-DD954434A3D7}" name="Column3322"/>
    <tableColumn id="3323" xr3:uid="{93C1A13F-54D8-43FA-8CCC-A0AC7765EF0F}" name="Column3323"/>
    <tableColumn id="3324" xr3:uid="{63DBE2FA-E270-456B-8D29-16A3AAA507E6}" name="Column3324"/>
    <tableColumn id="3325" xr3:uid="{1E757F91-935D-4AF8-A352-680661CAA654}" name="Column3325"/>
    <tableColumn id="3326" xr3:uid="{39F53E2E-8EC8-41D5-8D08-1D36E365D776}" name="Column3326"/>
    <tableColumn id="3327" xr3:uid="{4A9B11A0-30CC-4A4D-BA29-B27CA2D71B67}" name="Column3327"/>
    <tableColumn id="3328" xr3:uid="{388791D0-7630-429A-8D23-141A7C0D9EE4}" name="Column3328"/>
    <tableColumn id="3329" xr3:uid="{C51396BA-C006-4EF9-BA65-E5B770E3964A}" name="Column3329"/>
    <tableColumn id="3330" xr3:uid="{62182F81-95E8-4FAC-8EB2-879425215393}" name="Column3330"/>
    <tableColumn id="3331" xr3:uid="{CE263A5C-6862-481C-8AB6-42899AC803A2}" name="Column3331"/>
    <tableColumn id="3332" xr3:uid="{4E5F7363-B159-44DE-8448-E4D3AA7E6AA8}" name="Column3332"/>
    <tableColumn id="3333" xr3:uid="{C7AA5FE1-E80D-41F5-A189-F02D9D7D033B}" name="Column3333"/>
    <tableColumn id="3334" xr3:uid="{7914D292-8004-45F5-BED7-1838BEA619B3}" name="Column3334"/>
    <tableColumn id="3335" xr3:uid="{58C497C6-1D5E-4894-8635-786039C254C7}" name="Column3335"/>
    <tableColumn id="3336" xr3:uid="{3EA47378-C7A2-4C92-BCE5-7032D8FCDAEB}" name="Column3336"/>
    <tableColumn id="3337" xr3:uid="{37BB20AF-17E8-4FFC-A09F-E7B3B49C32CD}" name="Column3337"/>
    <tableColumn id="3338" xr3:uid="{AF543789-1CBB-469E-AD95-413848A7AF0E}" name="Column3338"/>
    <tableColumn id="3339" xr3:uid="{B8560E00-EA11-44B3-B6B4-2C520C3D1A8B}" name="Column3339"/>
    <tableColumn id="3340" xr3:uid="{62CAE031-8224-4095-BD30-5966D9046FA4}" name="Column3340"/>
    <tableColumn id="3341" xr3:uid="{C425CA29-F6ED-48B8-9C7A-A7ECE23FA8E6}" name="Column3341"/>
    <tableColumn id="3342" xr3:uid="{CDFA3677-D57A-47E7-9A69-5D3713788673}" name="Column3342"/>
    <tableColumn id="3343" xr3:uid="{7335AB34-DE9D-43D1-B8D8-CA008173EEE4}" name="Column3343"/>
    <tableColumn id="3344" xr3:uid="{1E45D28F-422C-4893-88E0-AFCBB0C81297}" name="Column3344"/>
    <tableColumn id="3345" xr3:uid="{B59C7985-CA6E-4E69-A131-149BDBE3E0BA}" name="Column3345"/>
    <tableColumn id="3346" xr3:uid="{8394E846-A720-49AB-972C-C88F2BF8E4D1}" name="Column3346"/>
    <tableColumn id="3347" xr3:uid="{166B234B-6883-4EA7-95C6-9290E1BC828A}" name="Column3347"/>
    <tableColumn id="3348" xr3:uid="{89733680-A34B-4C38-A68A-DB87B709CFA1}" name="Column3348"/>
    <tableColumn id="3349" xr3:uid="{889E8FDF-3748-4917-A069-836EC55A7E7A}" name="Column3349"/>
    <tableColumn id="3350" xr3:uid="{0A7CF484-421E-4C8D-AD34-A889F42EC890}" name="Column3350"/>
    <tableColumn id="3351" xr3:uid="{65B44C12-0CB4-4CB0-A391-57886F69FE2B}" name="Column3351"/>
    <tableColumn id="3352" xr3:uid="{E54CD243-4C9D-46FA-8104-35570237680C}" name="Column3352"/>
    <tableColumn id="3353" xr3:uid="{A4B8D6B0-ADCD-452C-B13B-1B63981A0C6D}" name="Column3353"/>
    <tableColumn id="3354" xr3:uid="{A2121454-9E07-421C-8CCD-77CD29F982D4}" name="Column3354"/>
    <tableColumn id="3355" xr3:uid="{57AA5A36-2F09-4BE2-AF54-627936B7E986}" name="Column3355"/>
    <tableColumn id="3356" xr3:uid="{28227B35-0EF6-4E11-B551-1F251212AD3F}" name="Column3356"/>
    <tableColumn id="3357" xr3:uid="{481933A0-EAB3-4D37-9B4B-FA81A962219E}" name="Column3357"/>
    <tableColumn id="3358" xr3:uid="{7B63F6A3-9F8D-4854-B9D2-EAF165DF545D}" name="Column3358"/>
    <tableColumn id="3359" xr3:uid="{A89D6D6A-377D-4CB9-BCB8-C1797926F2B6}" name="Column3359"/>
    <tableColumn id="3360" xr3:uid="{CED81E5B-9045-4877-8E3A-619D693FEC60}" name="Column3360"/>
    <tableColumn id="3361" xr3:uid="{AF6C7D2B-6970-42CE-8E94-DDE885DBF1AC}" name="Column3361"/>
    <tableColumn id="3362" xr3:uid="{7FC3B755-F628-4E5E-BAD4-2FA81B121032}" name="Column3362"/>
    <tableColumn id="3363" xr3:uid="{5B700CE2-C91A-40A4-803A-5005FAD3CE88}" name="Column3363"/>
    <tableColumn id="3364" xr3:uid="{2C2B8A09-1E2C-4E59-AC39-17128FBE32F2}" name="Column3364"/>
    <tableColumn id="3365" xr3:uid="{B687BD1C-BA25-43E6-9698-62C29FC25C94}" name="Column3365"/>
    <tableColumn id="3366" xr3:uid="{ADC60A43-C056-436B-98AF-7F9A495DB1AA}" name="Column3366"/>
    <tableColumn id="3367" xr3:uid="{54094F79-C7B0-4186-8BC8-8A595D4D3457}" name="Column3367"/>
    <tableColumn id="3368" xr3:uid="{585DE325-BC27-4B5F-AD4C-A92A397A991F}" name="Column3368"/>
    <tableColumn id="3369" xr3:uid="{D7D84DDA-03D7-406F-8575-962D9C04727F}" name="Column3369"/>
    <tableColumn id="3370" xr3:uid="{24F39CD1-CC8A-46E6-9416-67E1B006601F}" name="Column3370"/>
    <tableColumn id="3371" xr3:uid="{8B31514E-0D9C-4EF4-94E7-B88C6701735F}" name="Column3371"/>
    <tableColumn id="3372" xr3:uid="{4CDD7F8C-DF19-44CF-9C27-F163551D3E9B}" name="Column3372"/>
    <tableColumn id="3373" xr3:uid="{EBD563BC-4C4B-49E3-A4C1-709BF29FBDAB}" name="Column3373"/>
    <tableColumn id="3374" xr3:uid="{080AC72F-99A4-473E-B46D-6136CB1E4D95}" name="Column3374"/>
    <tableColumn id="3375" xr3:uid="{220295D5-1F32-4B02-B532-173DDB5F7BEC}" name="Column3375"/>
    <tableColumn id="3376" xr3:uid="{42F3A025-C8C6-4940-983D-C8D6F7F25E1A}" name="Column3376"/>
    <tableColumn id="3377" xr3:uid="{6D7CD8DC-D3B7-49FC-9395-D3C366C0D56C}" name="Column3377"/>
    <tableColumn id="3378" xr3:uid="{D747AD0F-6B36-454E-AF2D-0E7909F90B70}" name="Column3378"/>
    <tableColumn id="3379" xr3:uid="{ACBCFDDE-1866-4BB3-A1ED-C560424A1F91}" name="Column3379"/>
    <tableColumn id="3380" xr3:uid="{E5802774-E4F2-427D-B55F-9F384A253236}" name="Column3380"/>
    <tableColumn id="3381" xr3:uid="{AC1025C7-2898-48A9-8AF0-F5A0F871B8A5}" name="Column3381"/>
    <tableColumn id="3382" xr3:uid="{BDB76E4F-E6B0-45E6-801E-2B04A4019A9C}" name="Column3382"/>
    <tableColumn id="3383" xr3:uid="{445AF14A-7472-4097-BBC5-C8E83B41EC1B}" name="Column3383"/>
    <tableColumn id="3384" xr3:uid="{A5B6743B-48F6-4D43-A15B-04AD5BFD933C}" name="Column3384"/>
    <tableColumn id="3385" xr3:uid="{DEDA31C8-3180-42CB-A176-6F49ED0ED0C5}" name="Column3385"/>
    <tableColumn id="3386" xr3:uid="{7DA1ABC8-5BF0-4F98-A96A-5AFAD33C6190}" name="Column3386"/>
    <tableColumn id="3387" xr3:uid="{AADBF9CE-F63A-4CBE-92F2-9DF86A667533}" name="Column3387"/>
    <tableColumn id="3388" xr3:uid="{8FD04435-C6C0-4952-9E69-2061309A6B63}" name="Column3388"/>
    <tableColumn id="3389" xr3:uid="{370DB7D6-C28C-4D15-8B5E-1C130877FED6}" name="Column3389"/>
    <tableColumn id="3390" xr3:uid="{E094C248-D9B3-4B1C-ACC1-A4660C9870B6}" name="Column3390"/>
    <tableColumn id="3391" xr3:uid="{FC500183-06E4-4203-9289-0B5268D43B0C}" name="Column3391"/>
    <tableColumn id="3392" xr3:uid="{C019E57B-B07E-4A77-AA0A-16E73F928BAC}" name="Column3392"/>
    <tableColumn id="3393" xr3:uid="{496468EA-751B-4EB4-B062-089DB35B9D14}" name="Column3393"/>
    <tableColumn id="3394" xr3:uid="{55595E2A-5066-481E-8935-ECA7FC588BBD}" name="Column3394"/>
    <tableColumn id="3395" xr3:uid="{EA0263F4-9C2B-4EE1-81F2-860941A54007}" name="Column3395"/>
    <tableColumn id="3396" xr3:uid="{F2C3F109-9A13-4DEA-AC17-C50F407504A4}" name="Column3396"/>
    <tableColumn id="3397" xr3:uid="{DE6A377A-3178-416C-9794-D2B222759257}" name="Column3397"/>
    <tableColumn id="3398" xr3:uid="{336D32DF-EF6F-4AA6-83D1-40AF54647336}" name="Column3398"/>
    <tableColumn id="3399" xr3:uid="{5D212F50-1733-46F6-A31A-227F191EFE81}" name="Column3399"/>
    <tableColumn id="3400" xr3:uid="{24F8219B-CCBF-401C-B427-638259C5233E}" name="Column3400"/>
    <tableColumn id="3401" xr3:uid="{6F7F63DE-914C-47B3-9A08-B7DA8D9DAFF0}" name="Column3401"/>
    <tableColumn id="3402" xr3:uid="{20F66817-6A04-4980-A2FB-64601365F653}" name="Column3402"/>
    <tableColumn id="3403" xr3:uid="{4CFDE4F7-CD6C-4D0A-B313-4EBA9C161ABE}" name="Column3403"/>
    <tableColumn id="3404" xr3:uid="{99091645-71F1-4477-994B-92AB4806929A}" name="Column3404"/>
    <tableColumn id="3405" xr3:uid="{C3EDBD17-8D80-4D04-9A6F-6D9096AEED15}" name="Column3405"/>
    <tableColumn id="3406" xr3:uid="{B52033B9-5511-4E99-AF96-5D520AEBFF4D}" name="Column3406"/>
    <tableColumn id="3407" xr3:uid="{065415AA-C01E-4DE1-A2FF-BA0DEE34EDE2}" name="Column3407"/>
    <tableColumn id="3408" xr3:uid="{0215171A-BAC6-47AA-B0B6-3B5248EA904A}" name="Column3408"/>
    <tableColumn id="3409" xr3:uid="{9085AC09-AEFE-4720-8E3D-DF5F1605274B}" name="Column3409"/>
    <tableColumn id="3410" xr3:uid="{A23D8450-2CC4-46C5-8C8D-C1A735A34F38}" name="Column3410"/>
    <tableColumn id="3411" xr3:uid="{08F3D71B-9A94-4A8F-B382-85A63245D2E5}" name="Column3411"/>
    <tableColumn id="3412" xr3:uid="{3211C64B-1AC3-40AC-AB95-58952C86A27F}" name="Column3412"/>
    <tableColumn id="3413" xr3:uid="{BF8FCFEB-9CF7-43D9-A718-43341FB5F91A}" name="Column3413"/>
    <tableColumn id="3414" xr3:uid="{0497A788-966B-469F-A99B-69613A55F3B7}" name="Column3414"/>
    <tableColumn id="3415" xr3:uid="{62EB87DF-AEE0-4F85-BB64-C78A1A4ACC85}" name="Column3415"/>
    <tableColumn id="3416" xr3:uid="{340E8144-AC9B-4FAC-B492-6BE7FB1D0069}" name="Column3416"/>
    <tableColumn id="3417" xr3:uid="{52129F35-00B5-44D8-B2EE-AE034B0696A1}" name="Column3417"/>
    <tableColumn id="3418" xr3:uid="{4F39796D-E00A-4224-962D-7897CD354B20}" name="Column3418"/>
    <tableColumn id="3419" xr3:uid="{BC2717DE-0915-4C64-90E5-82C428FD1607}" name="Column3419"/>
    <tableColumn id="3420" xr3:uid="{F287C091-5949-4025-BEF9-F47E35734E12}" name="Column3420"/>
    <tableColumn id="3421" xr3:uid="{74E7C34B-4B93-43C3-A2E1-4710B1647D10}" name="Column3421"/>
    <tableColumn id="3422" xr3:uid="{D056573F-9689-41CC-87CD-84290D9C2505}" name="Column3422"/>
    <tableColumn id="3423" xr3:uid="{2C5FD838-C94B-409E-BC92-70537153A10B}" name="Column3423"/>
    <tableColumn id="3424" xr3:uid="{87508F46-9932-43BF-B67F-1921EC7B4F8B}" name="Column3424"/>
    <tableColumn id="3425" xr3:uid="{C7CD0EAC-5080-4022-ADBB-80B66E78E439}" name="Column3425"/>
    <tableColumn id="3426" xr3:uid="{D441CA95-8171-4022-BDE4-DE038F08889F}" name="Column3426"/>
    <tableColumn id="3427" xr3:uid="{C7BFEC21-7736-4E42-9A3C-A9F15A515EBF}" name="Column3427"/>
    <tableColumn id="3428" xr3:uid="{6D47B79C-3D2D-42FC-93E2-04A2D5F1C987}" name="Column3428"/>
    <tableColumn id="3429" xr3:uid="{2A88B117-D9CC-4F20-9A4C-3267098666F7}" name="Column3429"/>
    <tableColumn id="3430" xr3:uid="{6692586D-F8C8-4C13-81D2-DD62215C7921}" name="Column3430"/>
    <tableColumn id="3431" xr3:uid="{4A065430-7454-49DD-9AFE-2BCC7F39E068}" name="Column3431"/>
    <tableColumn id="3432" xr3:uid="{7272FC81-50C6-4092-A74E-62CB8416C90D}" name="Column3432"/>
    <tableColumn id="3433" xr3:uid="{06CFFE6D-81D6-4655-86FB-3640D3EF595C}" name="Column3433"/>
    <tableColumn id="3434" xr3:uid="{EFAE14A9-9412-4B63-A420-B91893C4431E}" name="Column3434"/>
    <tableColumn id="3435" xr3:uid="{59823F58-19AC-4627-A1A9-F0F52D9A61F2}" name="Column3435"/>
    <tableColumn id="3436" xr3:uid="{1C2B86F2-6096-486C-A031-50947EF3DAB1}" name="Column3436"/>
    <tableColumn id="3437" xr3:uid="{5CC979E7-3BF2-427A-AC87-6410C58CCB5D}" name="Column3437"/>
    <tableColumn id="3438" xr3:uid="{B350AB43-1042-42F5-A20F-F752E95681F2}" name="Column3438"/>
    <tableColumn id="3439" xr3:uid="{D61C7E48-E945-4CA9-9D68-6830D91D2368}" name="Column3439"/>
    <tableColumn id="3440" xr3:uid="{DDF61F02-D63D-4FA8-9DA7-0C1FBCDDC93F}" name="Column3440"/>
    <tableColumn id="3441" xr3:uid="{05A0A2EA-6B72-4CC7-B8DB-E1B6201EE44A}" name="Column3441"/>
    <tableColumn id="3442" xr3:uid="{1829E351-9A11-49D4-91D4-A8DE9D906640}" name="Column3442"/>
    <tableColumn id="3443" xr3:uid="{2C47B3C9-D705-475B-A025-31283B4CCEE4}" name="Column3443"/>
    <tableColumn id="3444" xr3:uid="{D378BD8A-E07C-43D4-8BF6-FD7AD865B411}" name="Column3444"/>
    <tableColumn id="3445" xr3:uid="{7EDDB981-357A-4048-BCDA-41EEFDFFBF37}" name="Column3445"/>
    <tableColumn id="3446" xr3:uid="{BD833254-CCD1-4DD4-808B-DEA68A3C706B}" name="Column3446"/>
    <tableColumn id="3447" xr3:uid="{035E1928-DFAB-4F6E-9C69-9B2E676FC2A7}" name="Column3447"/>
    <tableColumn id="3448" xr3:uid="{8A95C076-EE08-47C2-B75F-2F176F093427}" name="Column3448"/>
    <tableColumn id="3449" xr3:uid="{57C328C3-1881-4452-97E2-2EF1A207DB30}" name="Column3449"/>
    <tableColumn id="3450" xr3:uid="{68F89244-42D1-40F9-ABCF-BF7C68B17651}" name="Column3450"/>
    <tableColumn id="3451" xr3:uid="{36C31A20-6C00-4148-AC6B-1BF4D45EF76B}" name="Column3451"/>
    <tableColumn id="3452" xr3:uid="{406E04E0-EAEA-4D82-9E37-54E07B7B25BB}" name="Column3452"/>
    <tableColumn id="3453" xr3:uid="{7FD1BB4F-E13B-4CC0-92B6-A0CE6A842CB2}" name="Column3453"/>
    <tableColumn id="3454" xr3:uid="{D9BAE36D-9D20-4FDB-AA44-88537E54691F}" name="Column3454"/>
    <tableColumn id="3455" xr3:uid="{008744A2-E0FE-4D68-A546-C958823AFE29}" name="Column3455"/>
    <tableColumn id="3456" xr3:uid="{9C8B85F2-41FA-43D5-B55F-E7EB97C1A03A}" name="Column3456"/>
    <tableColumn id="3457" xr3:uid="{8AA8CDDA-DB81-4831-8DDE-E699C3E2C07A}" name="Column3457"/>
    <tableColumn id="3458" xr3:uid="{96F51A76-B89F-43C2-92EF-BF76CC549D53}" name="Column3458"/>
    <tableColumn id="3459" xr3:uid="{71DB1B0E-12D0-48E6-BD21-25A7FBAD1FB8}" name="Column3459"/>
    <tableColumn id="3460" xr3:uid="{139BB70A-219D-4494-BF9D-8DF9AA9C30E7}" name="Column3460"/>
    <tableColumn id="3461" xr3:uid="{0BD376DA-2BE8-4283-955C-F21C156A8DC4}" name="Column3461"/>
    <tableColumn id="3462" xr3:uid="{9A29FA4A-6860-4AA5-AF25-37C7F3EB6E30}" name="Column3462"/>
    <tableColumn id="3463" xr3:uid="{81CE63BD-2578-42C8-A0A2-2A34933E13AB}" name="Column3463"/>
    <tableColumn id="3464" xr3:uid="{80508453-7D8B-43B3-841F-2EB7DC578302}" name="Column3464"/>
    <tableColumn id="3465" xr3:uid="{07230425-669B-4E59-971F-F76DEABA077E}" name="Column3465"/>
    <tableColumn id="3466" xr3:uid="{C97C0FAC-5D1D-4769-AA10-7DDC4A39942F}" name="Column3466"/>
    <tableColumn id="3467" xr3:uid="{E5F20D0F-8785-48BC-BCF8-80C4A46C2623}" name="Column3467"/>
    <tableColumn id="3468" xr3:uid="{CED3C301-47BD-4B98-B774-8A387CDA4CAA}" name="Column3468"/>
    <tableColumn id="3469" xr3:uid="{1D3C2A0F-EFD8-4345-9485-1934F0FDFFEB}" name="Column3469"/>
    <tableColumn id="3470" xr3:uid="{920C5E07-E5FA-4F2B-9AAE-CB98D6163C73}" name="Column3470"/>
    <tableColumn id="3471" xr3:uid="{14A879C5-FCD8-4A6A-8C4F-D4F213C8395C}" name="Column3471"/>
    <tableColumn id="3472" xr3:uid="{A1BD9FE6-F429-4D25-BD7F-5B2FF7DF305C}" name="Column3472"/>
    <tableColumn id="3473" xr3:uid="{989D5735-B2F6-4664-B55D-6C7422DA3491}" name="Column3473"/>
    <tableColumn id="3474" xr3:uid="{7C4C49A6-E2CC-4C66-A1EC-D822B79BA639}" name="Column3474"/>
    <tableColumn id="3475" xr3:uid="{E62190FA-4F59-46BC-9679-AF363B79802F}" name="Column3475"/>
    <tableColumn id="3476" xr3:uid="{A011F8E6-C8CC-4C54-805E-9F184A3854DC}" name="Column3476"/>
    <tableColumn id="3477" xr3:uid="{B1BABEA4-C9E2-4C50-B113-12D833C53C64}" name="Column3477"/>
    <tableColumn id="3478" xr3:uid="{1F08687F-7A03-4A28-835D-BEDB9691F7D3}" name="Column3478"/>
    <tableColumn id="3479" xr3:uid="{8B090E2D-B4A3-4F11-9C1E-6717E9368186}" name="Column3479"/>
    <tableColumn id="3480" xr3:uid="{9B9061FF-F205-430E-A60E-6141FD8071F4}" name="Column3480"/>
    <tableColumn id="3481" xr3:uid="{94C2565B-0521-4A0E-9111-A90960D32E48}" name="Column3481"/>
    <tableColumn id="3482" xr3:uid="{4590F251-5E06-4428-9B2E-25CA5878C95F}" name="Column3482"/>
    <tableColumn id="3483" xr3:uid="{A31581AF-CECA-4AC3-AFE4-8B3781CFC267}" name="Column3483"/>
    <tableColumn id="3484" xr3:uid="{F243CAD4-032A-4BA3-9E0C-658454D2DAF5}" name="Column3484"/>
    <tableColumn id="3485" xr3:uid="{809E2276-794B-498A-B186-897A1868D1F4}" name="Column3485"/>
    <tableColumn id="3486" xr3:uid="{39B9D4D5-45E9-427C-86CC-D4B08AA24544}" name="Column3486"/>
    <tableColumn id="3487" xr3:uid="{09223930-96C1-4DD2-9E20-E234B22CD79E}" name="Column3487"/>
    <tableColumn id="3488" xr3:uid="{5906AE99-2409-4126-9C56-6E0A24F98BB5}" name="Column3488"/>
    <tableColumn id="3489" xr3:uid="{7132CAA2-85E5-4480-B183-993CF68D0F66}" name="Column3489"/>
    <tableColumn id="3490" xr3:uid="{110FA9D5-41AC-4ACC-A84A-E91C71B7A3BC}" name="Column3490"/>
    <tableColumn id="3491" xr3:uid="{1F9104E4-8D8B-43EE-9598-A6D394CA65BF}" name="Column3491"/>
    <tableColumn id="3492" xr3:uid="{CDD7561C-5824-4472-B21C-13CA9682A37E}" name="Column3492"/>
    <tableColumn id="3493" xr3:uid="{74D66A8A-19D6-4B37-BDFE-750ECE64A04F}" name="Column3493"/>
    <tableColumn id="3494" xr3:uid="{5712EADF-1063-4216-8070-9F8136C5DB28}" name="Column3494"/>
    <tableColumn id="3495" xr3:uid="{D5C55A45-DC0E-4A48-81E4-496E918DBE48}" name="Column3495"/>
    <tableColumn id="3496" xr3:uid="{29C7A405-7566-4D8B-85FB-744DC8299C20}" name="Column3496"/>
    <tableColumn id="3497" xr3:uid="{D6D8A6E8-7078-4D9B-AF41-54B77E82F852}" name="Column3497"/>
    <tableColumn id="3498" xr3:uid="{73D2FB14-74E6-4919-BB65-93F783F92710}" name="Column3498"/>
    <tableColumn id="3499" xr3:uid="{C7B65253-E5CB-480F-B283-0A9CC4D45399}" name="Column3499"/>
    <tableColumn id="3500" xr3:uid="{32C8732C-2CF7-4BF9-8BC6-F7DA0E999730}" name="Column3500"/>
    <tableColumn id="3501" xr3:uid="{CCAF47CA-DC8A-4F92-A5DB-5AEE1C1BDFF7}" name="Column3501"/>
    <tableColumn id="3502" xr3:uid="{AEEA5E7A-F292-484B-A43A-5ADD0A716B6E}" name="Column3502"/>
    <tableColumn id="3503" xr3:uid="{BB7BEB23-AFD9-405D-B5AB-3FE6C2BCEFFE}" name="Column3503"/>
    <tableColumn id="3504" xr3:uid="{394F6925-6838-4AE2-9892-1C9D94148C61}" name="Column3504"/>
    <tableColumn id="3505" xr3:uid="{6256C4F0-1C4C-4306-8793-07ECC6580E4D}" name="Column3505"/>
    <tableColumn id="3506" xr3:uid="{4F28C9EB-6D33-4663-8E8E-AF8AEBBC4DC4}" name="Column3506"/>
    <tableColumn id="3507" xr3:uid="{48F6841D-52D1-49FE-8B4C-5D9C21ADFDAE}" name="Column3507"/>
    <tableColumn id="3508" xr3:uid="{070C2FA7-6F3F-4443-82FC-A95E8BAE7C48}" name="Column3508"/>
    <tableColumn id="3509" xr3:uid="{3C6FDFBD-AA0D-4172-AAD9-38DC8E966E7B}" name="Column3509"/>
    <tableColumn id="3510" xr3:uid="{FC0F6210-301E-4E51-8490-AB97248C1723}" name="Column3510"/>
    <tableColumn id="3511" xr3:uid="{BAC84DB9-E3B9-4F48-B20C-0DDDB29C7D08}" name="Column3511"/>
    <tableColumn id="3512" xr3:uid="{7781F81A-47C9-4CD3-BC6F-62AB478CBEC0}" name="Column3512"/>
    <tableColumn id="3513" xr3:uid="{21677270-1109-404E-A5FC-384AA074DD0D}" name="Column3513"/>
    <tableColumn id="3514" xr3:uid="{62673973-A070-4F5C-8406-47FD165CA700}" name="Column3514"/>
    <tableColumn id="3515" xr3:uid="{4E86922D-627A-4862-AADA-08452B3EE272}" name="Column3515"/>
    <tableColumn id="3516" xr3:uid="{0FE8840F-F1D4-42C8-A1A8-3C84579A626C}" name="Column3516"/>
    <tableColumn id="3517" xr3:uid="{913AD787-EAF5-445B-8190-C3B81008C06D}" name="Column3517"/>
    <tableColumn id="3518" xr3:uid="{FB130C5F-50B8-4611-9133-83ABA12FBA43}" name="Column3518"/>
    <tableColumn id="3519" xr3:uid="{529D9A8E-8275-4773-9EFE-A902B8DE108F}" name="Column3519"/>
    <tableColumn id="3520" xr3:uid="{AD123B8D-303F-40A1-B2B8-DFC0CF5E0EA5}" name="Column3520"/>
    <tableColumn id="3521" xr3:uid="{FA0F6E3C-205F-4965-9460-C38CF6FE76C7}" name="Column3521"/>
    <tableColumn id="3522" xr3:uid="{E7F90D95-27FC-455B-BF07-017B70DE1A13}" name="Column3522"/>
    <tableColumn id="3523" xr3:uid="{B06A5CC9-0C74-41E7-BB10-B945AEC8DA81}" name="Column3523"/>
    <tableColumn id="3524" xr3:uid="{A02B08E5-082C-47A1-A65B-86AB7FDD3A1D}" name="Column3524"/>
    <tableColumn id="3525" xr3:uid="{8EA549E7-7CF2-4C54-89F4-65244B5D6BC4}" name="Column3525"/>
    <tableColumn id="3526" xr3:uid="{AA8F41E9-F2A7-4013-B70A-F52478ECBE62}" name="Column3526"/>
    <tableColumn id="3527" xr3:uid="{1CFA49C8-15D4-4A4B-A1D1-2FEBCCCECDBB}" name="Column3527"/>
    <tableColumn id="3528" xr3:uid="{2E56D079-D342-45DA-AAC0-EC35EE10F191}" name="Column3528"/>
    <tableColumn id="3529" xr3:uid="{2EFB1416-A37B-4C56-8F32-724ECDA0805C}" name="Column3529"/>
    <tableColumn id="3530" xr3:uid="{1885AA36-4B1A-409E-8B2C-F12466BBD24E}" name="Column3530"/>
    <tableColumn id="3531" xr3:uid="{DCF2AD4D-7C06-4528-AA3E-A48C2E14AAE3}" name="Column3531"/>
    <tableColumn id="3532" xr3:uid="{B728FE4F-B6AD-46DA-9E43-8C3ED98CD0AC}" name="Column3532"/>
    <tableColumn id="3533" xr3:uid="{0519787D-7E5A-41E4-841B-2E5B0A85B329}" name="Column3533"/>
    <tableColumn id="3534" xr3:uid="{BB8EBDA7-C934-4839-B11F-309077A29061}" name="Column3534"/>
    <tableColumn id="3535" xr3:uid="{F234261B-1A2F-4558-B5B8-E87C565B3323}" name="Column3535"/>
    <tableColumn id="3536" xr3:uid="{DA85F607-C053-4763-BCE6-39486A26B4AE}" name="Column3536"/>
    <tableColumn id="3537" xr3:uid="{1343F4ED-A54C-43D1-B792-8A2B34E86FA4}" name="Column3537"/>
    <tableColumn id="3538" xr3:uid="{BA08B9DC-5E0C-4CFB-8430-3BC92CDF8957}" name="Column3538"/>
    <tableColumn id="3539" xr3:uid="{E7383A12-D4E3-4AF9-BBD5-1F9B0F275DB2}" name="Column3539"/>
    <tableColumn id="3540" xr3:uid="{51D62126-290F-4393-B200-BEAA204C24AE}" name="Column3540"/>
    <tableColumn id="3541" xr3:uid="{D2333656-C370-47D5-9178-4493006136DA}" name="Column3541"/>
    <tableColumn id="3542" xr3:uid="{5526A073-8717-48EE-A32D-557312BCB711}" name="Column3542"/>
    <tableColumn id="3543" xr3:uid="{9E558E7E-BC3B-47AF-B254-0EF55A6A6E86}" name="Column3543"/>
    <tableColumn id="3544" xr3:uid="{374072BD-8211-4B39-829F-36E9F2BE1384}" name="Column3544"/>
    <tableColumn id="3545" xr3:uid="{F36C22F6-5F63-46B1-961F-B6406FE29BA0}" name="Column3545"/>
    <tableColumn id="3546" xr3:uid="{BA1DDC3D-C377-488C-A421-68FDD2472EB2}" name="Column3546"/>
    <tableColumn id="3547" xr3:uid="{61ED032D-6C6A-4721-B4A9-83B23AC3CB81}" name="Column3547"/>
    <tableColumn id="3548" xr3:uid="{FA84FAFE-4037-4146-9977-CB57923F77F7}" name="Column3548"/>
    <tableColumn id="3549" xr3:uid="{2058EBF8-EB7F-4982-816B-0A6911E640E9}" name="Column3549"/>
    <tableColumn id="3550" xr3:uid="{8AACA7CA-F7E1-48FE-82E7-B9F1DA5C2DEF}" name="Column3550"/>
    <tableColumn id="3551" xr3:uid="{75667C77-BC53-4988-A716-428B0084C13E}" name="Column3551"/>
    <tableColumn id="3552" xr3:uid="{49E63BD8-EAB7-482D-9F15-10AE8F9AFEC5}" name="Column3552"/>
    <tableColumn id="3553" xr3:uid="{3BBF1787-5B50-4F5B-8FB5-15C6C528A756}" name="Column3553"/>
    <tableColumn id="3554" xr3:uid="{358D2018-182E-441B-9266-48F8786567A0}" name="Column3554"/>
    <tableColumn id="3555" xr3:uid="{55C67929-47CC-43C0-8669-CF5FD3F5E6D9}" name="Column3555"/>
    <tableColumn id="3556" xr3:uid="{087C037D-5EEE-428E-AD61-A1238B554C14}" name="Column3556"/>
    <tableColumn id="3557" xr3:uid="{743151B0-1BCB-4CB3-B76A-AA54044FCA3D}" name="Column3557"/>
    <tableColumn id="3558" xr3:uid="{ECE98355-9414-401A-9FAF-542F426A7043}" name="Column3558"/>
    <tableColumn id="3559" xr3:uid="{CF7D863A-C02A-46CB-AEC3-831B1C2F3C75}" name="Column3559"/>
    <tableColumn id="3560" xr3:uid="{50F3068A-A18B-4B58-9FB6-B8AB58C9C005}" name="Column3560"/>
    <tableColumn id="3561" xr3:uid="{A81D753E-995C-4A29-97FC-C7FC3BD205C8}" name="Column3561"/>
    <tableColumn id="3562" xr3:uid="{376A0579-1685-426C-B4AE-3C3105F90DC9}" name="Column3562"/>
    <tableColumn id="3563" xr3:uid="{B7EF69A7-2A6F-47BC-92A7-3A30F5D0B111}" name="Column3563"/>
    <tableColumn id="3564" xr3:uid="{AA0F2BCA-8042-4E19-A8E9-4CF60919D597}" name="Column3564"/>
    <tableColumn id="3565" xr3:uid="{E2EF21D7-CC18-499A-AF83-997989683DCE}" name="Column3565"/>
    <tableColumn id="3566" xr3:uid="{FF9B36C6-11CE-4CA3-87C2-4E7262CC4580}" name="Column3566"/>
    <tableColumn id="3567" xr3:uid="{5B3BA019-85D0-4BA1-BE49-21513EE81B20}" name="Column3567"/>
    <tableColumn id="3568" xr3:uid="{6AC51F45-5F18-4DCA-A09C-79C5EB1F0994}" name="Column3568"/>
    <tableColumn id="3569" xr3:uid="{29D7B56B-BBBB-4CA8-BA0E-84E3F0148441}" name="Column3569"/>
    <tableColumn id="3570" xr3:uid="{EC16EB39-EE0B-4382-A584-6E0A26B56417}" name="Column3570"/>
    <tableColumn id="3571" xr3:uid="{E0BF20FF-6C76-4458-840A-D7EF18E7A981}" name="Column3571"/>
    <tableColumn id="3572" xr3:uid="{725AA1A1-C9E3-4F8D-B45D-3E7EE295BB59}" name="Column3572"/>
    <tableColumn id="3573" xr3:uid="{1B933463-8126-4894-8459-148FA7C2EE67}" name="Column3573"/>
    <tableColumn id="3574" xr3:uid="{C4B135EF-163C-4759-B1F7-A367723762D3}" name="Column3574"/>
    <tableColumn id="3575" xr3:uid="{14092A91-5742-427C-A5F7-0091E081B0A5}" name="Column3575"/>
    <tableColumn id="3576" xr3:uid="{4A183355-7BC2-4A02-B345-31BD39E42A79}" name="Column3576"/>
    <tableColumn id="3577" xr3:uid="{958566F1-68B4-410A-8C56-98B052DF0AD0}" name="Column3577"/>
    <tableColumn id="3578" xr3:uid="{A91168EB-5B42-4A51-AF65-FD92E8C0F919}" name="Column3578"/>
    <tableColumn id="3579" xr3:uid="{B82541F0-D2D3-48B0-9FAB-F33FDF15B5E3}" name="Column3579"/>
    <tableColumn id="3580" xr3:uid="{607F8E5A-72CB-4E6F-BE6E-69E5699B88F0}" name="Column3580"/>
    <tableColumn id="3581" xr3:uid="{8C35E543-AA6C-4EDE-9F7C-D8A05A1011D5}" name="Column3581"/>
    <tableColumn id="3582" xr3:uid="{EF8CA0BC-7D85-4114-A6DA-A6AF6A320079}" name="Column3582"/>
    <tableColumn id="3583" xr3:uid="{17BEE9A4-8256-4C73-9CF4-1F5CB2BBDEC4}" name="Column3583"/>
    <tableColumn id="3584" xr3:uid="{4715D169-5CAB-4F18-842F-560B40472B1D}" name="Column3584"/>
    <tableColumn id="3585" xr3:uid="{6682F30A-EC8A-4D26-A73E-4A502EBE8836}" name="Column3585"/>
    <tableColumn id="3586" xr3:uid="{AAEE9C76-E624-403B-A180-FB841B22A88C}" name="Column3586"/>
    <tableColumn id="3587" xr3:uid="{26B04DDE-875C-4652-916B-542D3DA8F2E5}" name="Column3587"/>
    <tableColumn id="3588" xr3:uid="{90C83E84-0C1E-4148-A330-38CE51ABE02E}" name="Column3588"/>
    <tableColumn id="3589" xr3:uid="{8EC34757-36DF-405D-B34C-BD1F930B47A4}" name="Column3589"/>
    <tableColumn id="3590" xr3:uid="{E1311386-40A6-41FD-811F-F71B11E948AE}" name="Column3590"/>
    <tableColumn id="3591" xr3:uid="{F8E06115-8A13-40E9-8EE6-892CE9717F99}" name="Column3591"/>
    <tableColumn id="3592" xr3:uid="{712EF95B-073D-49ED-A69D-14FA3D056493}" name="Column3592"/>
    <tableColumn id="3593" xr3:uid="{DDA89D13-EC0D-4993-8388-0C299990B5D4}" name="Column3593"/>
    <tableColumn id="3594" xr3:uid="{2EE1D99B-548C-4C1C-AA34-71087366FEA8}" name="Column3594"/>
    <tableColumn id="3595" xr3:uid="{B3B97D24-A97D-4EFA-9DFD-529EB7404A7F}" name="Column3595"/>
    <tableColumn id="3596" xr3:uid="{0883310C-1F0D-4694-B9B6-3A19CA58E2A5}" name="Column3596"/>
    <tableColumn id="3597" xr3:uid="{B7B8565E-85D2-4884-931B-735925BE190D}" name="Column3597"/>
    <tableColumn id="3598" xr3:uid="{29F66C58-C7E1-4495-ACF4-1AF38C0E4A38}" name="Column3598"/>
    <tableColumn id="3599" xr3:uid="{D6FF917E-1855-4A83-8E00-FFC38E2F3384}" name="Column3599"/>
    <tableColumn id="3600" xr3:uid="{31529190-CB9A-4048-BFCF-D226DE7A92D1}" name="Column3600"/>
    <tableColumn id="3601" xr3:uid="{6A87CEB2-B284-4B80-8227-CF4EF8C68659}" name="Column3601"/>
    <tableColumn id="3602" xr3:uid="{41BB8DF8-7583-423B-A20D-F50A8EB08108}" name="Column3602"/>
    <tableColumn id="3603" xr3:uid="{EF061998-B49F-4984-9EAD-FB7F81D51F86}" name="Column3603"/>
    <tableColumn id="3604" xr3:uid="{F311F740-06B4-4320-9F81-4966BD17328A}" name="Column3604"/>
    <tableColumn id="3605" xr3:uid="{75B4AC9F-66A7-4A59-9C33-C77BEB710601}" name="Column3605"/>
    <tableColumn id="3606" xr3:uid="{503580D4-2BE9-4B55-B6BB-B3DBA935028A}" name="Column3606"/>
    <tableColumn id="3607" xr3:uid="{48758B7E-5ACA-4177-9BA3-9253884EA41E}" name="Column3607"/>
    <tableColumn id="3608" xr3:uid="{139280D3-5DEA-4334-B267-D6527A2564B6}" name="Column3608"/>
    <tableColumn id="3609" xr3:uid="{5D539F65-5A14-4B3D-A4FF-ED33085C736C}" name="Column3609"/>
    <tableColumn id="3610" xr3:uid="{78F6FD05-3651-4CBD-9912-9778CB081AED}" name="Column3610"/>
    <tableColumn id="3611" xr3:uid="{4BF35D7C-5784-4379-81AA-8F3D9951D9C5}" name="Column3611"/>
    <tableColumn id="3612" xr3:uid="{FCF84C0A-5B26-4CE8-AE70-3AB08399B460}" name="Column3612"/>
    <tableColumn id="3613" xr3:uid="{13A02DBC-EBB4-4ED6-8F5E-A6773BB2B609}" name="Column3613"/>
    <tableColumn id="3614" xr3:uid="{E798E7B6-F2EE-4BAB-A14F-ACEF516134FA}" name="Column3614"/>
    <tableColumn id="3615" xr3:uid="{4DCD693C-6799-401E-AC3F-7298AA86C272}" name="Column3615"/>
    <tableColumn id="3616" xr3:uid="{417A570D-CC31-4228-A696-4E394623ABBA}" name="Column3616"/>
    <tableColumn id="3617" xr3:uid="{4FCA6E8B-DB15-48AE-9507-54A0CD1854E3}" name="Column3617"/>
    <tableColumn id="3618" xr3:uid="{3E20735F-CB91-4B54-8F34-4E81522BEC3B}" name="Column3618"/>
    <tableColumn id="3619" xr3:uid="{568446E0-21D4-426D-AD5C-B91D3360DD76}" name="Column3619"/>
    <tableColumn id="3620" xr3:uid="{503824B2-6894-4F72-A78A-68DAECD0F6EF}" name="Column3620"/>
    <tableColumn id="3621" xr3:uid="{6230DDB0-33F5-4AB9-B273-097A38BB3E3C}" name="Column3621"/>
    <tableColumn id="3622" xr3:uid="{EDD5E926-9A18-4869-B226-E3F1991DA2ED}" name="Column3622"/>
    <tableColumn id="3623" xr3:uid="{DA5ABF4D-7291-444C-BB14-49979B4009F2}" name="Column3623"/>
    <tableColumn id="3624" xr3:uid="{EEF8D340-DA3D-4E2B-9C76-27BBFAAE5C05}" name="Column3624"/>
    <tableColumn id="3625" xr3:uid="{25495C75-CDF2-4C32-84EC-1AD88A95A372}" name="Column3625"/>
    <tableColumn id="3626" xr3:uid="{C8A36CE6-16C1-452C-8D74-F0BFA48AEF81}" name="Column3626"/>
    <tableColumn id="3627" xr3:uid="{8E52BFCD-6DDA-4911-BE6E-556645B71278}" name="Column3627"/>
    <tableColumn id="3628" xr3:uid="{084C599B-8558-4978-A548-A268BD215FC8}" name="Column3628"/>
    <tableColumn id="3629" xr3:uid="{30367C1C-17F5-43D8-B501-3A8BAD3BDC0A}" name="Column3629"/>
    <tableColumn id="3630" xr3:uid="{A1EDE9CB-0210-478A-A9BE-307C7377B3DC}" name="Column3630"/>
    <tableColumn id="3631" xr3:uid="{5DCA1812-08DC-4D04-8B22-EA64EB84A4F4}" name="Column3631"/>
    <tableColumn id="3632" xr3:uid="{996B83A7-E171-4CBC-87BE-BC2E3D628442}" name="Column3632"/>
    <tableColumn id="3633" xr3:uid="{4570B744-E909-4D0C-8A34-71EF0172BD2F}" name="Column3633"/>
    <tableColumn id="3634" xr3:uid="{74C5ACD4-4A76-4B32-AAD8-9F70D70BD1DA}" name="Column3634"/>
    <tableColumn id="3635" xr3:uid="{EEBA9D7D-0BDC-4ECD-8ED7-40026494B375}" name="Column3635"/>
    <tableColumn id="3636" xr3:uid="{4EA6CEC5-BAA2-45D0-AC46-487786A45DED}" name="Column3636"/>
    <tableColumn id="3637" xr3:uid="{38876E8F-8CD0-4B88-BAD3-22C4BAA90358}" name="Column3637"/>
    <tableColumn id="3638" xr3:uid="{37A49B35-DD7C-4C55-B87E-68451C3222C3}" name="Column3638"/>
    <tableColumn id="3639" xr3:uid="{E1BE5C7B-F1C8-4CE4-A46C-BF2E5FDF791A}" name="Column3639"/>
    <tableColumn id="3640" xr3:uid="{1D178CBC-E7E4-44C4-9DD3-AAF90116CCDC}" name="Column3640"/>
    <tableColumn id="3641" xr3:uid="{099BF049-0C52-4F43-959E-9C5735FDFB29}" name="Column3641"/>
    <tableColumn id="3642" xr3:uid="{7381F87F-0755-493C-8C57-A458688BBA00}" name="Column3642"/>
    <tableColumn id="3643" xr3:uid="{9C6468E3-AB03-4545-98C7-6CB246B062C5}" name="Column3643"/>
    <tableColumn id="3644" xr3:uid="{83365F9F-0C0C-4A6D-BB40-EDC489048056}" name="Column3644"/>
    <tableColumn id="3645" xr3:uid="{12A22926-699E-4520-A2A0-C4EC5635AD98}" name="Column3645"/>
    <tableColumn id="3646" xr3:uid="{7670C417-33DD-454E-8703-D689BB956A9D}" name="Column3646"/>
    <tableColumn id="3647" xr3:uid="{4D0B7F5F-8747-4393-A2D7-16C926783448}" name="Column3647"/>
    <tableColumn id="3648" xr3:uid="{1655F863-86B1-4DF2-B2D4-0234CF6EB432}" name="Column3648"/>
    <tableColumn id="3649" xr3:uid="{E7A21B9E-3F4D-499A-BE8C-F526F9E8C37C}" name="Column3649"/>
    <tableColumn id="3650" xr3:uid="{4DF458A3-6EE9-4D86-9512-B538497F9F2D}" name="Column3650"/>
    <tableColumn id="3651" xr3:uid="{A84FF043-16E6-4C96-9BD0-AE5FB2D2A5B0}" name="Column3651"/>
    <tableColumn id="3652" xr3:uid="{94D026A0-C15F-4248-8403-04B57338F03C}" name="Column3652"/>
    <tableColumn id="3653" xr3:uid="{FC384388-29C8-4E5A-B215-DEFFAC09D820}" name="Column3653"/>
    <tableColumn id="3654" xr3:uid="{FEBEBD4D-81DA-4092-8899-BB1AB1283C6B}" name="Column3654"/>
    <tableColumn id="3655" xr3:uid="{891A8A46-2F8C-4590-93E3-0C0AC8ED2525}" name="Column3655"/>
    <tableColumn id="3656" xr3:uid="{0CBB77F6-B5DA-49DF-B01B-FF8F3F02B2AF}" name="Column3656"/>
    <tableColumn id="3657" xr3:uid="{8F04FD29-53CD-4F03-8D23-99C1AB6A3725}" name="Column3657"/>
    <tableColumn id="3658" xr3:uid="{C92242D3-B8C7-45DE-BE30-79BB2CAAA84E}" name="Column3658"/>
    <tableColumn id="3659" xr3:uid="{A0E5AA26-107F-4477-AB1C-DB068D92F6E9}" name="Column3659"/>
    <tableColumn id="3660" xr3:uid="{8897A463-648A-4BC6-949C-2AB35B7E9D71}" name="Column3660"/>
    <tableColumn id="3661" xr3:uid="{2B6AC8C9-A443-4160-9321-8D8AC4DBB451}" name="Column3661"/>
    <tableColumn id="3662" xr3:uid="{2D8D9105-1024-4D81-BB39-C65FCCD3C560}" name="Column3662"/>
    <tableColumn id="3663" xr3:uid="{645B2088-3459-4EDD-AAE5-5F13306DCD0A}" name="Column3663"/>
    <tableColumn id="3664" xr3:uid="{6C653281-DA40-420D-AE15-38CE0F89F88B}" name="Column3664"/>
    <tableColumn id="3665" xr3:uid="{632AB10D-D9D9-45D7-BE93-16EF7CCBCDAD}" name="Column3665"/>
    <tableColumn id="3666" xr3:uid="{817B717C-9683-4881-A844-D52948CED69A}" name="Column3666"/>
    <tableColumn id="3667" xr3:uid="{78FB4A4F-BD91-4EE3-BD31-E5AF635B0916}" name="Column3667"/>
    <tableColumn id="3668" xr3:uid="{65A27B5D-4F9F-4356-8B9F-E71EA1E5B611}" name="Column3668"/>
    <tableColumn id="3669" xr3:uid="{6F56003E-D47A-4821-9117-AE56C6FBD04D}" name="Column3669"/>
    <tableColumn id="3670" xr3:uid="{4BBAB334-FD1B-4798-A48F-8830FA1DE2DA}" name="Column3670"/>
    <tableColumn id="3671" xr3:uid="{720AE2CB-B70F-4F3E-BFC8-67FFF34386E0}" name="Column3671"/>
    <tableColumn id="3672" xr3:uid="{A384EAC6-BCE4-4A58-ADC4-2C291B01BA1E}" name="Column3672"/>
    <tableColumn id="3673" xr3:uid="{5EA46279-A0EB-4B6B-88A0-0519280FDB25}" name="Column3673"/>
    <tableColumn id="3674" xr3:uid="{517566F3-DD87-4D2C-B703-C299DCCC7D4F}" name="Column3674"/>
    <tableColumn id="3675" xr3:uid="{B93803E6-08EF-4786-B4E0-7D3782603157}" name="Column3675"/>
    <tableColumn id="3676" xr3:uid="{092ABFD8-0CD7-4732-9DD5-267E2E3708FE}" name="Column3676"/>
    <tableColumn id="3677" xr3:uid="{676692A5-C871-4625-94A2-82A6E4A4856D}" name="Column3677"/>
    <tableColumn id="3678" xr3:uid="{6CED96B0-9ABA-45BF-A30D-25D307C3D9A1}" name="Column3678"/>
    <tableColumn id="3679" xr3:uid="{274EC4CA-DA5D-4255-A762-1AB5066A8E33}" name="Column3679"/>
    <tableColumn id="3680" xr3:uid="{AA691E95-D692-46A2-9F64-9C2140244821}" name="Column3680"/>
    <tableColumn id="3681" xr3:uid="{D7417001-801F-46FA-BF27-6FAD646D24F4}" name="Column3681"/>
    <tableColumn id="3682" xr3:uid="{CF3329A0-8966-4625-941E-ACF6992BDB1E}" name="Column3682"/>
    <tableColumn id="3683" xr3:uid="{739E0C50-7A33-4D50-9BA6-20559826E037}" name="Column3683"/>
    <tableColumn id="3684" xr3:uid="{F6D6A61E-CA81-4A02-8E4D-AE065413BDFB}" name="Column3684"/>
    <tableColumn id="3685" xr3:uid="{10EA2A0F-DF53-43DD-A14C-B9674D55ACDC}" name="Column3685"/>
    <tableColumn id="3686" xr3:uid="{DF61BC16-CB21-4F17-9A68-E440276ECE10}" name="Column3686"/>
    <tableColumn id="3687" xr3:uid="{8D3BE1DB-37B1-4CDD-B9BF-3FCA58A8E4F0}" name="Column3687"/>
    <tableColumn id="3688" xr3:uid="{3202301E-F15C-4659-9072-5F56FB4D5501}" name="Column3688"/>
    <tableColumn id="3689" xr3:uid="{8D7F3484-999F-49FA-A9EC-3C3EDBE51E45}" name="Column3689"/>
    <tableColumn id="3690" xr3:uid="{13B3E199-7093-401F-980B-7EB88BAD9109}" name="Column3690"/>
    <tableColumn id="3691" xr3:uid="{C62190BE-B10C-4058-A8F4-31D8B44D8852}" name="Column3691"/>
    <tableColumn id="3692" xr3:uid="{E795F16A-857F-4ACC-9D0A-25BBED7CAA7C}" name="Column3692"/>
    <tableColumn id="3693" xr3:uid="{DB4B4F55-E4ED-4DEC-B6B8-AD5566DE6B16}" name="Column3693"/>
    <tableColumn id="3694" xr3:uid="{EF5508FE-22C8-4ED2-86C1-587022B0BA94}" name="Column3694"/>
    <tableColumn id="3695" xr3:uid="{22F88856-7386-4651-8BC8-2383943E1349}" name="Column3695"/>
    <tableColumn id="3696" xr3:uid="{83158A28-D41E-40F1-B411-4E42C1B2AB44}" name="Column3696"/>
    <tableColumn id="3697" xr3:uid="{9058BA84-2342-4E03-93B8-F05C80246CE6}" name="Column3697"/>
    <tableColumn id="3698" xr3:uid="{CA52A9BA-3D47-4237-919B-802CA0CD158A}" name="Column3698"/>
    <tableColumn id="3699" xr3:uid="{4561D688-DD14-47B5-BAE3-38E9DC7538DF}" name="Column3699"/>
    <tableColumn id="3700" xr3:uid="{99E20717-1EF6-4EA9-9DAC-1188AB23CA15}" name="Column3700"/>
    <tableColumn id="3701" xr3:uid="{D049A624-DD05-4313-806C-A9C7F710B912}" name="Column3701"/>
    <tableColumn id="3702" xr3:uid="{4F3677AC-8C5C-4FD4-91F4-CC0613B3B0B6}" name="Column3702"/>
    <tableColumn id="3703" xr3:uid="{2C3C4BBA-CF50-467E-888C-2E37313EAE15}" name="Column3703"/>
    <tableColumn id="3704" xr3:uid="{F2DA78BC-31B4-4EFD-B4FD-7A0D2DB0B56D}" name="Column3704"/>
    <tableColumn id="3705" xr3:uid="{38292E95-5E68-4C86-9301-2DD20166481F}" name="Column3705"/>
    <tableColumn id="3706" xr3:uid="{D77E1EAF-C712-4647-866F-E488B0F6AABF}" name="Column3706"/>
    <tableColumn id="3707" xr3:uid="{ABFCE65B-7AF5-4AA0-8368-6FF24D9D2ECE}" name="Column3707"/>
    <tableColumn id="3708" xr3:uid="{ED6ABE56-26D0-4ED7-B146-8AFD419557EE}" name="Column3708"/>
    <tableColumn id="3709" xr3:uid="{A1B9ED07-EA01-42BE-BC58-3F6649386489}" name="Column3709"/>
    <tableColumn id="3710" xr3:uid="{33F58443-9BDD-4711-8904-136C480CE39F}" name="Column3710"/>
    <tableColumn id="3711" xr3:uid="{F0964914-A6BC-4A3D-89F9-A6099500CA8B}" name="Column3711"/>
    <tableColumn id="3712" xr3:uid="{AE53F278-9657-4545-A880-7CA3698F0CEE}" name="Column3712"/>
    <tableColumn id="3713" xr3:uid="{5F72070C-B2A8-4806-936B-28BEDC485AE3}" name="Column3713"/>
    <tableColumn id="3714" xr3:uid="{B46BD99D-D00C-4C54-B0A0-9F145F18E065}" name="Column3714"/>
    <tableColumn id="3715" xr3:uid="{F86F703E-0932-494B-B9E6-94B591977DF7}" name="Column3715"/>
    <tableColumn id="3716" xr3:uid="{20E62893-E386-45EA-8012-C1FC565F0B1D}" name="Column3716"/>
    <tableColumn id="3717" xr3:uid="{D0128F1A-42EB-4800-9200-A341C320D54E}" name="Column3717"/>
    <tableColumn id="3718" xr3:uid="{7CFF58E3-9CD0-4AB0-936D-A0E33F629E6A}" name="Column3718"/>
    <tableColumn id="3719" xr3:uid="{A60BC2B4-ACE6-4905-A8C5-E6AF0C1DDE6E}" name="Column3719"/>
    <tableColumn id="3720" xr3:uid="{77BAA067-A3C2-444F-B5D4-F8E9D3863D62}" name="Column3720"/>
    <tableColumn id="3721" xr3:uid="{1F73D6F9-D0BD-44F2-BACB-8C39E56F787B}" name="Column3721"/>
    <tableColumn id="3722" xr3:uid="{0237F337-D06B-432E-92D5-812DDA99599C}" name="Column3722"/>
    <tableColumn id="3723" xr3:uid="{BFE0FC30-A8D7-4CA7-A2F6-61314CA247A8}" name="Column3723"/>
    <tableColumn id="3724" xr3:uid="{0F109EFE-EC5D-4C2F-8DD1-6D96F0D8370F}" name="Column3724"/>
    <tableColumn id="3725" xr3:uid="{CFF0B71F-9492-41FC-940A-558777C5C38E}" name="Column3725"/>
    <tableColumn id="3726" xr3:uid="{8433AEF4-16F0-46E4-93FE-39176154A5FE}" name="Column3726"/>
    <tableColumn id="3727" xr3:uid="{F04B454C-DF7B-4567-A077-506302D97A1F}" name="Column3727"/>
    <tableColumn id="3728" xr3:uid="{BB40099A-EBB5-4D36-8B4B-A57B37292520}" name="Column3728"/>
    <tableColumn id="3729" xr3:uid="{3F542E01-9D53-40D7-8CCB-2CCB3067F787}" name="Column3729"/>
    <tableColumn id="3730" xr3:uid="{DCCE4AF4-D473-47E0-BDFD-E2602C518D4B}" name="Column3730"/>
    <tableColumn id="3731" xr3:uid="{22F90489-78A8-4B67-A673-6476C8AE5F8E}" name="Column3731"/>
    <tableColumn id="3732" xr3:uid="{84FB1DAA-C062-4C91-92A0-0B33D0D098C7}" name="Column3732"/>
    <tableColumn id="3733" xr3:uid="{36ABC66E-0BDF-4C6E-8CD3-616B83D762A5}" name="Column3733"/>
    <tableColumn id="3734" xr3:uid="{2C277F6E-875C-452F-98F4-22823D92583C}" name="Column3734"/>
    <tableColumn id="3735" xr3:uid="{E04D46E6-6E22-41F4-BC3B-7119DC4F9BAB}" name="Column3735"/>
    <tableColumn id="3736" xr3:uid="{2BCCCAB0-7477-4778-A082-28F0FCE50884}" name="Column3736"/>
    <tableColumn id="3737" xr3:uid="{0735C643-943A-486B-B93A-EC57BF507020}" name="Column3737"/>
    <tableColumn id="3738" xr3:uid="{02D52DE8-1CDD-4433-A864-24FC922EA703}" name="Column3738"/>
    <tableColumn id="3739" xr3:uid="{18B4A6AA-CE42-4586-9F4F-D77F6AE68FB4}" name="Column3739"/>
    <tableColumn id="3740" xr3:uid="{954C0293-45B6-401B-879A-AB4D463ED2F6}" name="Column3740"/>
    <tableColumn id="3741" xr3:uid="{72FC7304-C481-4D5F-8415-49BD9AE5E951}" name="Column3741"/>
    <tableColumn id="3742" xr3:uid="{361E761A-270C-4DBD-B4FC-FB9CB2E38821}" name="Column3742"/>
    <tableColumn id="3743" xr3:uid="{4A3A0C90-DCD1-4885-8ECA-497E31E6600A}" name="Column3743"/>
    <tableColumn id="3744" xr3:uid="{24DB2795-88AC-4F06-8139-672B5E1901BC}" name="Column3744"/>
    <tableColumn id="3745" xr3:uid="{043533CD-B3B9-4DA8-8B69-46A10DBC12EE}" name="Column3745"/>
    <tableColumn id="3746" xr3:uid="{5319A7BF-4DC4-432A-806D-9A1EB78626B6}" name="Column3746"/>
    <tableColumn id="3747" xr3:uid="{B030724F-7757-43DC-B732-B744A5CFECA8}" name="Column3747"/>
    <tableColumn id="3748" xr3:uid="{15E550E6-EB97-445C-9A2E-D4EEAA58AB37}" name="Column3748"/>
    <tableColumn id="3749" xr3:uid="{4E015202-93EF-42AA-BD79-E08F34D3F48E}" name="Column3749"/>
    <tableColumn id="3750" xr3:uid="{AEEA4459-2750-4434-9A88-2A9E92A8A196}" name="Column3750"/>
    <tableColumn id="3751" xr3:uid="{F60E1644-6F72-4369-8B7F-67A13A1D9206}" name="Column3751"/>
    <tableColumn id="3752" xr3:uid="{A983BE88-7944-491B-8E5F-44320935F855}" name="Column3752"/>
    <tableColumn id="3753" xr3:uid="{55C392D1-2AFE-4C45-BF75-FB126932B031}" name="Column3753"/>
    <tableColumn id="3754" xr3:uid="{4BE4525B-772E-4268-B1C0-D04B62B3BE74}" name="Column3754"/>
    <tableColumn id="3755" xr3:uid="{B3124885-CE07-4244-A8E5-912DEB4037E5}" name="Column3755"/>
    <tableColumn id="3756" xr3:uid="{224FE231-A106-4143-9E13-DDD11C9C6694}" name="Column3756"/>
    <tableColumn id="3757" xr3:uid="{71E466DD-E93C-4B47-B927-D7514A9489FF}" name="Column3757"/>
    <tableColumn id="3758" xr3:uid="{35910A01-575A-490E-A882-CD6E7A26C566}" name="Column3758"/>
    <tableColumn id="3759" xr3:uid="{B5B13EA5-D97C-44B7-931E-27C5FCC4F33F}" name="Column3759"/>
    <tableColumn id="3760" xr3:uid="{5EAF0D01-8907-490D-A596-55D13162E7A7}" name="Column3760"/>
    <tableColumn id="3761" xr3:uid="{0C50FBCA-2DA9-433C-9F3E-0D946225FD76}" name="Column3761"/>
    <tableColumn id="3762" xr3:uid="{6E33CBD3-9B76-4939-A3E4-A998C09DFB66}" name="Column3762"/>
    <tableColumn id="3763" xr3:uid="{39113689-9482-471B-922A-9EEDC23E546B}" name="Column3763"/>
    <tableColumn id="3764" xr3:uid="{E98DF253-4188-4916-AB46-4DFEABA2E707}" name="Column3764"/>
    <tableColumn id="3765" xr3:uid="{5E8EA4CB-2403-4B26-AF26-44764B363125}" name="Column3765"/>
    <tableColumn id="3766" xr3:uid="{0E922182-BFC2-4C7A-86AD-99AFE0334796}" name="Column3766"/>
    <tableColumn id="3767" xr3:uid="{96D1465E-F95F-4C3B-A698-938C00773785}" name="Column3767"/>
    <tableColumn id="3768" xr3:uid="{2298EDAF-B1E1-4CCD-806E-76C070744D64}" name="Column3768"/>
    <tableColumn id="3769" xr3:uid="{2F5D3D71-8D9B-42FF-841C-7B004625457C}" name="Column3769"/>
    <tableColumn id="3770" xr3:uid="{8342F729-96C4-4432-AA1B-1B667D13E25A}" name="Column3770"/>
    <tableColumn id="3771" xr3:uid="{E6C6D725-5C7E-4945-B38A-4AC920146BE9}" name="Column3771"/>
    <tableColumn id="3772" xr3:uid="{B11B229A-2FC1-4C04-B1A9-236B0A9E0A9A}" name="Column3772"/>
    <tableColumn id="3773" xr3:uid="{FB9265BC-7D46-4A6F-91F1-41413E11C561}" name="Column3773"/>
    <tableColumn id="3774" xr3:uid="{7F00899E-7098-43FC-A8D5-464392EB6A74}" name="Column3774"/>
    <tableColumn id="3775" xr3:uid="{EC64CFC4-5BE1-46C2-BA6C-1CAC5AE4C76D}" name="Column3775"/>
    <tableColumn id="3776" xr3:uid="{659AA2F2-F6B6-4682-A1C9-F2F898118C93}" name="Column3776"/>
    <tableColumn id="3777" xr3:uid="{E1651E45-DDE9-4CBC-A038-B0C12567E16C}" name="Column3777"/>
    <tableColumn id="3778" xr3:uid="{B82529A6-8025-413F-8B6E-9055C99D6D71}" name="Column3778"/>
    <tableColumn id="3779" xr3:uid="{C387CDD4-57CE-4637-99D1-F5046398C72B}" name="Column3779"/>
    <tableColumn id="3780" xr3:uid="{ECA028D6-1984-40E3-904C-1BAC6E64A26D}" name="Column3780"/>
    <tableColumn id="3781" xr3:uid="{5F93D749-BDA2-4985-8346-AE7B40E3D527}" name="Column3781"/>
    <tableColumn id="3782" xr3:uid="{118E9810-F1DB-42D6-B968-051A8944E240}" name="Column3782"/>
    <tableColumn id="3783" xr3:uid="{52A755C3-BFF4-4C7C-B19D-17AA97F2DE01}" name="Column3783"/>
    <tableColumn id="3784" xr3:uid="{6B2AFABF-361F-4CEF-9897-996B2C4D902F}" name="Column3784"/>
    <tableColumn id="3785" xr3:uid="{4FAA23C4-6062-4CF3-918E-52FC7DE30D7F}" name="Column3785"/>
    <tableColumn id="3786" xr3:uid="{D759E417-1379-4676-B690-C50004C64212}" name="Column3786"/>
    <tableColumn id="3787" xr3:uid="{C4C12E7F-9DF7-427C-BF33-09336216641B}" name="Column3787"/>
    <tableColumn id="3788" xr3:uid="{7D741909-2E7D-42B3-BFC8-736A7E002B1C}" name="Column3788"/>
    <tableColumn id="3789" xr3:uid="{72245753-E75E-433E-B31C-ACCF22668CE1}" name="Column3789"/>
    <tableColumn id="3790" xr3:uid="{48B42FC2-6553-4274-AA8E-C7DC7E642F05}" name="Column3790"/>
    <tableColumn id="3791" xr3:uid="{608B286B-5636-4451-851C-70B9FB7E8F42}" name="Column3791"/>
    <tableColumn id="3792" xr3:uid="{318611BC-3688-4AA6-9B98-93E58BDD2F12}" name="Column3792"/>
    <tableColumn id="3793" xr3:uid="{DC7FA1B6-2523-4428-A66A-455A521429D1}" name="Column3793"/>
    <tableColumn id="3794" xr3:uid="{E81059B3-C21D-4AB7-8D12-268182BDD03B}" name="Column3794"/>
    <tableColumn id="3795" xr3:uid="{B80B3204-8818-4720-B793-4D5445ED69B0}" name="Column3795"/>
    <tableColumn id="3796" xr3:uid="{F3AC7682-7548-41A0-BA60-7DE289893AAE}" name="Column3796"/>
    <tableColumn id="3797" xr3:uid="{97EAB0C4-1CD1-436D-9BDA-CF6B82F7C78B}" name="Column3797"/>
    <tableColumn id="3798" xr3:uid="{4ABC5CB9-F1E1-4FB5-9D00-DC6C72F3995A}" name="Column3798"/>
    <tableColumn id="3799" xr3:uid="{7B1513F5-FAD4-45F1-B864-0DEE6B124124}" name="Column3799"/>
    <tableColumn id="3800" xr3:uid="{054AA7DA-2507-4486-835E-6BD0C1FA4B74}" name="Column3800"/>
    <tableColumn id="3801" xr3:uid="{DC150743-4EB2-4422-A223-87AC5954A573}" name="Column3801"/>
    <tableColumn id="3802" xr3:uid="{FAC1FF47-116E-49A2-BCE0-27B1E703A026}" name="Column3802"/>
    <tableColumn id="3803" xr3:uid="{AB07CE5D-C1AB-4B16-905F-5FDE64F0B6C0}" name="Column3803"/>
    <tableColumn id="3804" xr3:uid="{B9481009-6DD9-4CE4-8389-163512F1C4DA}" name="Column3804"/>
    <tableColumn id="3805" xr3:uid="{FA22735D-02E9-4373-8AD1-9829109F1192}" name="Column3805"/>
    <tableColumn id="3806" xr3:uid="{DB642E21-DC12-4660-98B8-21E4DC66B76D}" name="Column3806"/>
    <tableColumn id="3807" xr3:uid="{2DF9F6EA-756A-409A-9EA1-ECA8399958E0}" name="Column3807"/>
    <tableColumn id="3808" xr3:uid="{E00A48DA-43BC-4F60-8034-9BB958EF62D7}" name="Column3808"/>
    <tableColumn id="3809" xr3:uid="{BD6AF4DC-D095-4CD6-B064-63BF5CE45E51}" name="Column3809"/>
    <tableColumn id="3810" xr3:uid="{5CBD1259-5C6E-47B7-A9AC-89B3A0A7D3A5}" name="Column3810"/>
    <tableColumn id="3811" xr3:uid="{9638FC92-5C11-401E-A61A-466F508B64EA}" name="Column3811"/>
    <tableColumn id="3812" xr3:uid="{4FE1499E-A03B-46B5-A56C-9B917C8F73C1}" name="Column3812"/>
    <tableColumn id="3813" xr3:uid="{20EC12B2-B49A-4214-8A9D-F0A938178645}" name="Column3813"/>
    <tableColumn id="3814" xr3:uid="{335E2E1C-0082-464F-9CAB-00AAFDE338C0}" name="Column3814"/>
    <tableColumn id="3815" xr3:uid="{16FCCA00-FAAF-47BB-8F2B-A135A65B6764}" name="Column3815"/>
    <tableColumn id="3816" xr3:uid="{D7D2A429-A1E0-4ACC-85B1-D1FC6ED37503}" name="Column3816"/>
    <tableColumn id="3817" xr3:uid="{FAB852B9-9977-408D-A9E0-44E008C37540}" name="Column3817"/>
    <tableColumn id="3818" xr3:uid="{BA73077A-84D2-4A31-BB75-30302BA2C1DC}" name="Column3818"/>
    <tableColumn id="3819" xr3:uid="{DD3A4526-2430-4F32-BB3E-175351D85517}" name="Column3819"/>
    <tableColumn id="3820" xr3:uid="{167EC489-387B-430A-8120-5485141CD280}" name="Column3820"/>
    <tableColumn id="3821" xr3:uid="{21495F98-7B39-4458-89FD-B0ABB7F7B5EE}" name="Column3821"/>
    <tableColumn id="3822" xr3:uid="{5C94E2F0-0849-4A08-871B-CA077F839089}" name="Column3822"/>
    <tableColumn id="3823" xr3:uid="{D917A7CC-D566-4FDF-ACA2-10A17F780BD8}" name="Column3823"/>
    <tableColumn id="3824" xr3:uid="{DDF8C35B-2E7E-411D-A75B-EF4F53A83F4E}" name="Column3824"/>
    <tableColumn id="3825" xr3:uid="{8E6A0182-3462-457E-B158-B1ACD3D51A1C}" name="Column3825"/>
    <tableColumn id="3826" xr3:uid="{566CC683-BF22-486D-9236-4E9990B216DF}" name="Column3826"/>
    <tableColumn id="3827" xr3:uid="{49238B5B-DD37-47FA-8196-8009329A0DCA}" name="Column3827"/>
    <tableColumn id="3828" xr3:uid="{B8CBB775-D725-4682-9B2E-FED09C243C48}" name="Column3828"/>
    <tableColumn id="3829" xr3:uid="{F7D5ED0E-4524-4570-B3EE-A94F87AB515E}" name="Column3829"/>
    <tableColumn id="3830" xr3:uid="{DBE882C3-E325-4739-B083-58DE63D425C8}" name="Column3830"/>
    <tableColumn id="3831" xr3:uid="{CD6824A8-0FA4-4A5B-A561-F4DD17F83B35}" name="Column3831"/>
    <tableColumn id="3832" xr3:uid="{F190BF2B-CAF4-488E-8FCC-789C2019ADCD}" name="Column3832"/>
    <tableColumn id="3833" xr3:uid="{4209C8FB-D7A7-4BE0-A819-BAFD0FA5CF4D}" name="Column3833"/>
    <tableColumn id="3834" xr3:uid="{FF28C6AC-F75D-40F0-9CA4-2AEBA7D0A1CF}" name="Column3834"/>
    <tableColumn id="3835" xr3:uid="{119AB37C-F2B6-4B58-9A2A-9E19B72F7863}" name="Column3835"/>
    <tableColumn id="3836" xr3:uid="{DAC2BA06-E32D-43CC-904E-6A16BE1F7E8E}" name="Column3836"/>
    <tableColumn id="3837" xr3:uid="{B7517E79-E8CA-4343-9096-F60804070EB4}" name="Column3837"/>
    <tableColumn id="3838" xr3:uid="{EE02A567-54D4-4F7F-BA75-CE36A203A441}" name="Column3838"/>
    <tableColumn id="3839" xr3:uid="{6033C3F3-0607-4D2F-895A-056538A491EA}" name="Column3839"/>
    <tableColumn id="3840" xr3:uid="{3FAC9F42-084B-4879-A2F4-65738C3D0FA2}" name="Column3840"/>
    <tableColumn id="3841" xr3:uid="{C5052B6E-49F4-4672-96C3-E8C7A5EFBC44}" name="Column3841"/>
    <tableColumn id="3842" xr3:uid="{F4BB908E-883B-4774-903F-0D96F859ED31}" name="Column3842"/>
    <tableColumn id="3843" xr3:uid="{3B3F8CBB-B6B9-424D-8FF3-B5B11602BCB3}" name="Column3843"/>
    <tableColumn id="3844" xr3:uid="{20029307-3399-4972-B29F-CE15358DB0E2}" name="Column3844"/>
    <tableColumn id="3845" xr3:uid="{CA1692F4-957B-499A-B5EE-DD717A713FA4}" name="Column3845"/>
    <tableColumn id="3846" xr3:uid="{1F0FDD67-ECC3-41D0-97F1-960219E236CD}" name="Column3846"/>
    <tableColumn id="3847" xr3:uid="{C2E82E43-2320-46EF-8259-96B0DB9D2D9E}" name="Column3847"/>
    <tableColumn id="3848" xr3:uid="{CE5DFC3A-8904-4F48-8391-742518746B12}" name="Column3848"/>
    <tableColumn id="3849" xr3:uid="{CEBA8E19-B193-4451-B972-8E0E5D91BA2E}" name="Column3849"/>
    <tableColumn id="3850" xr3:uid="{917B59CE-86DD-4561-874A-157E6B9B5010}" name="Column3850"/>
    <tableColumn id="3851" xr3:uid="{EB112CA1-3D73-4DE3-BC7E-B7220F66A13D}" name="Column3851"/>
    <tableColumn id="3852" xr3:uid="{5CABF3E0-1148-47D9-8B16-5BFFF47CA212}" name="Column3852"/>
    <tableColumn id="3853" xr3:uid="{80BE99F6-FE01-41B2-BB09-90564DBA43D8}" name="Column3853"/>
    <tableColumn id="3854" xr3:uid="{97651DA9-1459-4846-8937-48D7342D397E}" name="Column3854"/>
    <tableColumn id="3855" xr3:uid="{FE8B8E4A-2D6F-4A6F-9313-DD1FEB05D00A}" name="Column3855"/>
    <tableColumn id="3856" xr3:uid="{0459B5B8-7762-4148-A55B-21F8B806450F}" name="Column3856"/>
    <tableColumn id="3857" xr3:uid="{37A715A2-AC3F-4F20-864F-8A179A34EBCE}" name="Column3857"/>
    <tableColumn id="3858" xr3:uid="{6F62357D-83C1-4083-B02A-3638C684DDAD}" name="Column3858"/>
    <tableColumn id="3859" xr3:uid="{B4B02EA1-0619-4355-A5C1-ECF6603CABDE}" name="Column3859"/>
    <tableColumn id="3860" xr3:uid="{048AAE08-B722-4BEC-AFB6-B867A221E083}" name="Column3860"/>
    <tableColumn id="3861" xr3:uid="{27DB94FC-F4A9-4D1D-9C1F-CFEE195946B7}" name="Column3861"/>
    <tableColumn id="3862" xr3:uid="{82AADBA1-16DE-478A-AFAF-98D711006EC5}" name="Column3862"/>
    <tableColumn id="3863" xr3:uid="{4D55F9C0-EE7C-40C9-B16D-33B392D63007}" name="Column3863"/>
    <tableColumn id="3864" xr3:uid="{FDE42FFC-6448-4CF4-A51A-46F71BADD375}" name="Column3864"/>
    <tableColumn id="3865" xr3:uid="{8C162ABD-27E5-4175-B543-5562D2FD0D75}" name="Column3865"/>
    <tableColumn id="3866" xr3:uid="{AA00796C-F9FD-4950-AE68-EF642EF43B3E}" name="Column3866"/>
    <tableColumn id="3867" xr3:uid="{90502BC8-3F8A-4392-82F4-EA123BD071BC}" name="Column3867"/>
    <tableColumn id="3868" xr3:uid="{B7722EC6-10C1-4B14-A855-5F9C7E67AFF3}" name="Column3868"/>
    <tableColumn id="3869" xr3:uid="{F4517964-0745-46D2-A14E-9B473E077CF0}" name="Column3869"/>
    <tableColumn id="3870" xr3:uid="{B4D62123-FD06-4C4A-B07A-1178775ED488}" name="Column3870"/>
    <tableColumn id="3871" xr3:uid="{C97B249C-9A04-45B4-A20A-4D89037EF2A0}" name="Column3871"/>
    <tableColumn id="3872" xr3:uid="{221AD411-B940-4203-85CF-205EC95A1EA1}" name="Column3872"/>
    <tableColumn id="3873" xr3:uid="{C7DD2C1E-0339-44BA-B52A-320E50C7AC7B}" name="Column3873"/>
    <tableColumn id="3874" xr3:uid="{B45E7C24-5309-443C-BE6D-3D16FE6B6ABF}" name="Column3874"/>
    <tableColumn id="3875" xr3:uid="{9172855D-1D51-459A-8136-299B7A29EC7B}" name="Column3875"/>
    <tableColumn id="3876" xr3:uid="{22C44A2D-29DA-420D-860C-AE5D5E42B50C}" name="Column3876"/>
    <tableColumn id="3877" xr3:uid="{F1029699-0025-4B1E-AF0D-55BAFD5801FE}" name="Column3877"/>
    <tableColumn id="3878" xr3:uid="{2FA6A449-AC49-4FE4-AE70-319E7AA2F23F}" name="Column3878"/>
    <tableColumn id="3879" xr3:uid="{130951BB-C062-46AE-A453-4353642D51CA}" name="Column3879"/>
    <tableColumn id="3880" xr3:uid="{5A53F2B9-883A-4C18-91AC-53E1E763033A}" name="Column3880"/>
    <tableColumn id="3881" xr3:uid="{DB1879F6-5F2E-44D5-9D0B-C8F0D4819803}" name="Column3881"/>
    <tableColumn id="3882" xr3:uid="{065D6BC3-89A9-4F26-9070-5D4F2BFE83FB}" name="Column3882"/>
    <tableColumn id="3883" xr3:uid="{6A13D8BF-B627-4845-8D9E-82325682FA74}" name="Column3883"/>
    <tableColumn id="3884" xr3:uid="{387B4560-F6F8-4E36-B118-427FE210AE41}" name="Column3884"/>
    <tableColumn id="3885" xr3:uid="{49EEDE10-9FA7-4A44-B56C-3F8BE8EC7B30}" name="Column3885"/>
    <tableColumn id="3886" xr3:uid="{E28B345A-730C-4445-98D3-97BCA702383B}" name="Column3886"/>
    <tableColumn id="3887" xr3:uid="{C30C03E0-F90D-432E-842F-6D7ED4264DBF}" name="Column3887"/>
    <tableColumn id="3888" xr3:uid="{C457E4CE-2567-41A8-8F2D-F0B6A2E6781B}" name="Column3888"/>
    <tableColumn id="3889" xr3:uid="{E23E5E9A-B64E-4C8E-9A3E-D62913B95971}" name="Column3889"/>
    <tableColumn id="3890" xr3:uid="{15215256-0C3F-4D62-90B2-E91A5D1F6DCC}" name="Column3890"/>
    <tableColumn id="3891" xr3:uid="{1F127E9B-16F4-43BB-94A0-F0DDCEA1334A}" name="Column3891"/>
    <tableColumn id="3892" xr3:uid="{A199D587-8715-4C42-BB70-BD0B0BBE99B6}" name="Column3892"/>
    <tableColumn id="3893" xr3:uid="{BF6D9AF9-52B9-46E7-A6C6-F3C65DC9D2B1}" name="Column3893"/>
    <tableColumn id="3894" xr3:uid="{EADCD729-2F80-468C-88CD-BBCD1C318385}" name="Column3894"/>
    <tableColumn id="3895" xr3:uid="{74B02AE8-512B-4CF1-9D46-D9D4E0A3A696}" name="Column3895"/>
    <tableColumn id="3896" xr3:uid="{9B74C3AD-AB77-45EF-9083-27D8899D641C}" name="Column3896"/>
    <tableColumn id="3897" xr3:uid="{22A666A8-DC7D-4194-BC8B-04DD8A45129E}" name="Column3897"/>
    <tableColumn id="3898" xr3:uid="{32BAA309-DA61-430E-A036-C61982E45369}" name="Column3898"/>
    <tableColumn id="3899" xr3:uid="{26BD1AF9-2339-4D44-B061-BE9FF1BD866B}" name="Column3899"/>
    <tableColumn id="3900" xr3:uid="{B939E0C5-6264-44CC-8295-286B7147AE15}" name="Column3900"/>
    <tableColumn id="3901" xr3:uid="{639392DA-9298-46B5-BE3F-858A36C7E40B}" name="Column3901"/>
    <tableColumn id="3902" xr3:uid="{57D01FE7-70E9-4C2F-BEEF-932CCFE1485D}" name="Column3902"/>
    <tableColumn id="3903" xr3:uid="{29FD4F01-84DC-426D-8206-ABA4375A0B36}" name="Column3903"/>
    <tableColumn id="3904" xr3:uid="{B58CCDEB-D062-41D3-B851-C416E9B63FAC}" name="Column3904"/>
    <tableColumn id="3905" xr3:uid="{54FC58A5-8DE6-40FE-91BE-975C670A330B}" name="Column3905"/>
    <tableColumn id="3906" xr3:uid="{AD67762D-3A28-412F-AB15-9C7912F7D06E}" name="Column3906"/>
    <tableColumn id="3907" xr3:uid="{198B3211-848C-40DB-922C-97E9742BE445}" name="Column3907"/>
    <tableColumn id="3908" xr3:uid="{D9B28517-36A0-4F52-B462-726ED85C8588}" name="Column3908"/>
    <tableColumn id="3909" xr3:uid="{E86AE5EB-AE6D-4C6E-BA5E-D66940CD91A9}" name="Column3909"/>
    <tableColumn id="3910" xr3:uid="{EEFA4DC8-B7F2-4916-B539-3C04D4BF40D3}" name="Column3910"/>
    <tableColumn id="3911" xr3:uid="{836172D7-4582-4179-99B2-73D83C2B0F63}" name="Column3911"/>
    <tableColumn id="3912" xr3:uid="{457353AD-7371-4B8D-BABC-9D4AF0FC8DA4}" name="Column3912"/>
    <tableColumn id="3913" xr3:uid="{37D4E4A9-9B8F-4929-93F4-1492B64315BB}" name="Column3913"/>
    <tableColumn id="3914" xr3:uid="{4FEBB751-1D0B-4384-9939-003B7E4F9AF2}" name="Column3914"/>
    <tableColumn id="3915" xr3:uid="{6F6457E3-557A-4CF7-940D-1A8E5BABDFBC}" name="Column3915"/>
    <tableColumn id="3916" xr3:uid="{7CC23B36-AF70-45C8-A6DF-E9133438E97E}" name="Column3916"/>
    <tableColumn id="3917" xr3:uid="{70AB3C42-1EAC-4553-95EE-5C83B32717B7}" name="Column3917"/>
    <tableColumn id="3918" xr3:uid="{DE90FB24-3ECA-4930-9D65-A4A7EACE859D}" name="Column3918"/>
    <tableColumn id="3919" xr3:uid="{9A3BEAF8-40B6-401C-A6D4-63BB084FECB1}" name="Column3919"/>
    <tableColumn id="3920" xr3:uid="{428E6CE0-2F46-4CAC-A610-57BD47B0D59F}" name="Column3920"/>
    <tableColumn id="3921" xr3:uid="{F0EE0741-5E79-4EDE-99BC-3413C8E28421}" name="Column3921"/>
    <tableColumn id="3922" xr3:uid="{B9FF52BE-9572-476E-A6FB-B12532259437}" name="Column3922"/>
    <tableColumn id="3923" xr3:uid="{604469B3-B608-434B-A955-147A962EACB4}" name="Column3923"/>
    <tableColumn id="3924" xr3:uid="{640DE0B5-37CF-41AC-8317-C2D45610711B}" name="Column3924"/>
    <tableColumn id="3925" xr3:uid="{E572E9E0-471E-48FD-B75E-5F291ECA2923}" name="Column3925"/>
    <tableColumn id="3926" xr3:uid="{60365938-1A99-4B0F-88E4-552698F6C016}" name="Column3926"/>
    <tableColumn id="3927" xr3:uid="{BE00CFB5-4332-4B5E-B691-BEBD47DFB7C0}" name="Column3927"/>
    <tableColumn id="3928" xr3:uid="{5FC46C79-3306-4FC4-AA20-3A8856524193}" name="Column3928"/>
    <tableColumn id="3929" xr3:uid="{3120D224-19FD-44EA-B985-397EFC8EB335}" name="Column3929"/>
    <tableColumn id="3930" xr3:uid="{8D456D07-88AD-4440-9B60-5DD2468E1498}" name="Column3930"/>
    <tableColumn id="3931" xr3:uid="{92090225-9D53-492C-83D6-43286C0C0DBA}" name="Column3931"/>
    <tableColumn id="3932" xr3:uid="{38A570A2-8B05-420D-9C51-7F4EF26C1D39}" name="Column3932"/>
    <tableColumn id="3933" xr3:uid="{3F0E8600-D4AA-4629-93B6-8878B83F1D75}" name="Column3933"/>
    <tableColumn id="3934" xr3:uid="{E83E3249-19B0-46D2-B1DB-6FEA71BDC0FA}" name="Column3934"/>
    <tableColumn id="3935" xr3:uid="{0C6DB0B2-C16A-4BF5-8DE1-A2621A460605}" name="Column3935"/>
    <tableColumn id="3936" xr3:uid="{FA753941-C5B3-4A9E-A325-FE39BDDE94D1}" name="Column3936"/>
    <tableColumn id="3937" xr3:uid="{22C63E55-18C1-44F2-877D-13E95C400388}" name="Column3937"/>
    <tableColumn id="3938" xr3:uid="{90D97BC4-17E9-402A-B66E-F78DC17E225E}" name="Column3938"/>
    <tableColumn id="3939" xr3:uid="{8570BC04-D1FA-460C-860C-12D1AD57E6C2}" name="Column3939"/>
    <tableColumn id="3940" xr3:uid="{C91C179D-D38A-450A-AFB4-09F75E25522B}" name="Column3940"/>
    <tableColumn id="3941" xr3:uid="{666DFC5D-932C-486F-B003-918FA6A0554C}" name="Column3941"/>
    <tableColumn id="3942" xr3:uid="{BC377A63-72D9-40B2-AAC3-142444891325}" name="Column3942"/>
    <tableColumn id="3943" xr3:uid="{AB3C528F-107E-4A81-B28E-68DCDD2AFF1E}" name="Column3943"/>
    <tableColumn id="3944" xr3:uid="{1D118087-DC77-449E-AC06-A2327F7ADB15}" name="Column3944"/>
    <tableColumn id="3945" xr3:uid="{36A4B94E-B2A8-421A-AD6D-D27A7CB23219}" name="Column3945"/>
    <tableColumn id="3946" xr3:uid="{3A56F37F-B501-45A9-847B-FC469650A317}" name="Column3946"/>
    <tableColumn id="3947" xr3:uid="{B0F17BFA-2518-421E-8D88-A633C2E24211}" name="Column3947"/>
    <tableColumn id="3948" xr3:uid="{5BD52CBF-50E4-450E-8DDD-6F8C86E91200}" name="Column3948"/>
    <tableColumn id="3949" xr3:uid="{236E3DEA-133F-44D2-B424-9CC0AC7E0B70}" name="Column3949"/>
    <tableColumn id="3950" xr3:uid="{7B16A549-154A-40CA-BC93-22334B53C002}" name="Column3950"/>
    <tableColumn id="3951" xr3:uid="{F81B8910-9B38-421D-A5EB-0CFCB0ACB03D}" name="Column3951"/>
    <tableColumn id="3952" xr3:uid="{19EF36E7-2DA0-43BD-A3DC-2DE7982A4C3B}" name="Column3952"/>
    <tableColumn id="3953" xr3:uid="{815B242B-EBE4-433B-A59B-1468C0E425E4}" name="Column3953"/>
    <tableColumn id="3954" xr3:uid="{F2A6F4AD-DEE5-4647-BDF6-62F999344D37}" name="Column3954"/>
    <tableColumn id="3955" xr3:uid="{629127A3-3A6F-453C-AC09-C1E13F7E87EC}" name="Column3955"/>
    <tableColumn id="3956" xr3:uid="{F972374A-65FB-4F14-9127-D9828C596CEA}" name="Column3956"/>
    <tableColumn id="3957" xr3:uid="{35627798-9C5F-4682-9D5B-D224C3813A63}" name="Column3957"/>
    <tableColumn id="3958" xr3:uid="{FBEF84BA-3342-463B-B0C0-DC4FB9715E72}" name="Column3958"/>
    <tableColumn id="3959" xr3:uid="{68E7344B-BB4E-4025-8EE4-C78EBC541223}" name="Column3959"/>
    <tableColumn id="3960" xr3:uid="{9DF370C7-917D-44E1-8173-A1E1231D9349}" name="Column3960"/>
    <tableColumn id="3961" xr3:uid="{3B83374A-A74C-4847-BEB7-6C06F85B50CC}" name="Column3961"/>
    <tableColumn id="3962" xr3:uid="{64E4673E-115D-4B5E-91E9-2181DC3C6B4D}" name="Column3962"/>
    <tableColumn id="3963" xr3:uid="{2B4D0B67-CAAD-4121-815E-0EBE5738368F}" name="Column3963"/>
    <tableColumn id="3964" xr3:uid="{887685F4-6829-4E01-A80F-A08343A1FD88}" name="Column3964"/>
    <tableColumn id="3965" xr3:uid="{69A2485B-21E5-4819-B62F-D8CC5F833FC2}" name="Column3965"/>
    <tableColumn id="3966" xr3:uid="{A310AFA8-CA95-409F-83E7-49194A804089}" name="Column3966"/>
    <tableColumn id="3967" xr3:uid="{EAF5B07A-334C-420B-B6B2-152169060D00}" name="Column3967"/>
    <tableColumn id="3968" xr3:uid="{F630DC45-8EAA-4743-B2B2-DA90997DC460}" name="Column3968"/>
    <tableColumn id="3969" xr3:uid="{D1960CCC-F0D2-4382-B657-1D9548CFC443}" name="Column3969"/>
    <tableColumn id="3970" xr3:uid="{5AF6AAB1-B0D8-4032-B485-4E2A1107EB24}" name="Column3970"/>
    <tableColumn id="3971" xr3:uid="{1323568D-F63B-401B-978A-6DB1CAA1904D}" name="Column3971"/>
    <tableColumn id="3972" xr3:uid="{9B4D68BA-514E-4543-BE79-2D45DF04FD0B}" name="Column3972"/>
    <tableColumn id="3973" xr3:uid="{827A9E91-83CA-4F6B-AB7F-3BAE3033789C}" name="Column3973"/>
    <tableColumn id="3974" xr3:uid="{9BEEB788-1CE2-4A40-8708-DE55AC3126D1}" name="Column3974"/>
    <tableColumn id="3975" xr3:uid="{2F392F6B-697E-486D-8267-76A82A54C783}" name="Column3975"/>
    <tableColumn id="3976" xr3:uid="{1CF3BF66-6AAD-4997-ACC5-FB0CEBA48DD8}" name="Column3976"/>
    <tableColumn id="3977" xr3:uid="{53FBC28B-B975-4621-94FC-AE86D8A5534E}" name="Column3977"/>
    <tableColumn id="3978" xr3:uid="{2262CE07-C52B-45A6-880C-3862FA67C50C}" name="Column3978"/>
    <tableColumn id="3979" xr3:uid="{C81509E9-E627-4DDD-8E2B-F5360C5A7195}" name="Column3979"/>
    <tableColumn id="3980" xr3:uid="{263D4A9A-412B-49F9-91D2-9AFBE8DFB902}" name="Column3980"/>
    <tableColumn id="3981" xr3:uid="{E2B8EC62-0BE9-4F1B-9FAB-8E4926CA2ACE}" name="Column3981"/>
    <tableColumn id="3982" xr3:uid="{DFFD6E10-3CDF-4AE5-853F-558856A2A5C8}" name="Column3982"/>
    <tableColumn id="3983" xr3:uid="{F09A7D3A-AEA5-40EC-8C41-18B3E9DFBDD7}" name="Column3983"/>
    <tableColumn id="3984" xr3:uid="{6EB47F71-F8AF-427B-8BE2-96DBDB3709A6}" name="Column3984"/>
    <tableColumn id="3985" xr3:uid="{D6A18D60-FCA2-4E67-998F-A3EC42274247}" name="Column3985"/>
    <tableColumn id="3986" xr3:uid="{D9B59328-087A-4CE8-960B-9B617BC70075}" name="Column3986"/>
    <tableColumn id="3987" xr3:uid="{B72B6B11-29ED-44A1-AF07-B62A75F1D38A}" name="Column3987"/>
    <tableColumn id="3988" xr3:uid="{DA711081-C39C-416D-8745-62FC97F0E09E}" name="Column3988"/>
    <tableColumn id="3989" xr3:uid="{4F308C6A-DA62-4399-B62B-E3C32B971FA0}" name="Column3989"/>
    <tableColumn id="3990" xr3:uid="{1D358E98-196D-4CDF-AA10-4E3BC700F832}" name="Column3990"/>
    <tableColumn id="3991" xr3:uid="{2FD3965D-5615-4F7F-9A97-F0D7A1460BB2}" name="Column3991"/>
    <tableColumn id="3992" xr3:uid="{27C45A2F-5956-4093-AC71-C23372E9E8EC}" name="Column3992"/>
    <tableColumn id="3993" xr3:uid="{3189073A-20F9-4043-A49A-C6B9B77D8934}" name="Column3993"/>
    <tableColumn id="3994" xr3:uid="{99059CA0-64B7-48A6-ADB5-C571074956F1}" name="Column3994"/>
    <tableColumn id="3995" xr3:uid="{84EBF892-59C7-4964-8458-88FED4A5915E}" name="Column3995"/>
    <tableColumn id="3996" xr3:uid="{F2C36AF1-E962-4ADA-84E0-EBA81EBFE4E2}" name="Column3996"/>
    <tableColumn id="3997" xr3:uid="{68CDF748-C5DC-4D89-A23B-E36C6AE52248}" name="Column3997"/>
    <tableColumn id="3998" xr3:uid="{636AFE93-7FC8-409B-A0B7-4D993518DF6E}" name="Column3998"/>
    <tableColumn id="3999" xr3:uid="{A4F7CC15-B1B3-419C-A72F-A80507FC54CD}" name="Column3999"/>
    <tableColumn id="4000" xr3:uid="{510F45F8-81AB-4C8C-9A81-36A5380F9560}" name="Column4000"/>
    <tableColumn id="4001" xr3:uid="{F85EFF7D-70D0-4698-B5F4-6CDE189CA6C7}" name="Column4001"/>
    <tableColumn id="4002" xr3:uid="{7160BDFF-F74C-4476-BB41-41454180260C}" name="Column4002"/>
    <tableColumn id="4003" xr3:uid="{95ED1B04-17A8-4395-BF8D-3893C82D35E4}" name="Column4003"/>
    <tableColumn id="4004" xr3:uid="{915B7F4C-E24D-44BF-824B-9DC3A84B3ED3}" name="Column4004"/>
    <tableColumn id="4005" xr3:uid="{18161530-3F81-4FB6-9078-AFABF6B59550}" name="Column4005"/>
    <tableColumn id="4006" xr3:uid="{7898D9DB-CEF1-4211-BEA8-7EC4D23582A2}" name="Column4006"/>
    <tableColumn id="4007" xr3:uid="{35FB6D05-4CE4-4E53-BF6A-F8C06E5A8E66}" name="Column4007"/>
    <tableColumn id="4008" xr3:uid="{265A3D9E-095E-484C-A07C-C510F63FB2ED}" name="Column4008"/>
    <tableColumn id="4009" xr3:uid="{6AD1F7FF-A1DB-43FF-91B1-2707EE5AC4EB}" name="Column4009"/>
    <tableColumn id="4010" xr3:uid="{65B6F7D1-A55A-442D-AE75-5FFDA29A90E3}" name="Column4010"/>
    <tableColumn id="4011" xr3:uid="{E00812AB-709A-4AA0-B0E9-0F842D29FAC6}" name="Column4011"/>
    <tableColumn id="4012" xr3:uid="{634974A5-FBB9-497A-B550-08E2ED3F4C89}" name="Column4012"/>
    <tableColumn id="4013" xr3:uid="{F52E196C-2081-4ADD-9860-6BC12BC92981}" name="Column4013"/>
    <tableColumn id="4014" xr3:uid="{2CCE7E46-C27C-4A40-95F8-695F517DB48C}" name="Column4014"/>
    <tableColumn id="4015" xr3:uid="{76B1AC84-8998-4DCC-9480-89B42A14A19E}" name="Column4015"/>
    <tableColumn id="4016" xr3:uid="{A467A043-20D8-434A-AEA3-BDFEAB2DE9A2}" name="Column4016"/>
    <tableColumn id="4017" xr3:uid="{8A4F6E48-72C2-4931-81BD-9D98D2797306}" name="Column4017"/>
    <tableColumn id="4018" xr3:uid="{174A0981-CDA1-4330-B5E6-45628797960D}" name="Column4018"/>
    <tableColumn id="4019" xr3:uid="{C928D600-FB5D-474A-A6E1-733C454E7546}" name="Column4019"/>
    <tableColumn id="4020" xr3:uid="{9D15AC05-599E-40FC-87BA-A31303BE1C0B}" name="Column4020"/>
    <tableColumn id="4021" xr3:uid="{CDDE59BC-8B67-4FD1-943F-A9ED8116E926}" name="Column4021"/>
    <tableColumn id="4022" xr3:uid="{FE12A41C-D75C-4952-9B4A-645697CE1B7A}" name="Column4022"/>
    <tableColumn id="4023" xr3:uid="{D11A1FD6-5A20-46FB-88EA-AD52ABE69586}" name="Column4023"/>
    <tableColumn id="4024" xr3:uid="{5D998FF8-2AB9-4639-B201-5CD0071AB119}" name="Column4024"/>
    <tableColumn id="4025" xr3:uid="{8EA5FD7B-F7EB-41CE-917D-C9196AE8B5C7}" name="Column4025"/>
    <tableColumn id="4026" xr3:uid="{3C894FB1-2B2A-4967-A511-CC1FECA32DE7}" name="Column4026"/>
    <tableColumn id="4027" xr3:uid="{5C84C152-09A1-4644-ADC5-FC1B3AF3475C}" name="Column4027"/>
    <tableColumn id="4028" xr3:uid="{2E4BE6A5-111A-4315-BD30-C3209C300E10}" name="Column4028"/>
    <tableColumn id="4029" xr3:uid="{ABE7AF0C-BBC4-43D8-BB61-D919475EBEBC}" name="Column4029"/>
    <tableColumn id="4030" xr3:uid="{03A87EE4-984A-4FE4-9A3D-F20E256A9D73}" name="Column4030"/>
    <tableColumn id="4031" xr3:uid="{62F664C1-0609-4270-BA8D-DFE5666AC45D}" name="Column4031"/>
    <tableColumn id="4032" xr3:uid="{280A82F9-0ECB-4DC7-A875-3664F4135813}" name="Column4032"/>
    <tableColumn id="4033" xr3:uid="{57B8D901-58DE-400A-8CD7-332B2C138D13}" name="Column4033"/>
    <tableColumn id="4034" xr3:uid="{E05AC2F8-560D-419F-9B3D-6DAF7BE33415}" name="Column4034"/>
    <tableColumn id="4035" xr3:uid="{EB008445-D020-42CF-9CB5-D48B1A8E7CDF}" name="Column4035"/>
    <tableColumn id="4036" xr3:uid="{62D23602-7282-4B5B-802A-46B2FDA679CA}" name="Column4036"/>
    <tableColumn id="4037" xr3:uid="{80759C18-01D6-4C8B-A903-B36F2A80DDC5}" name="Column4037"/>
    <tableColumn id="4038" xr3:uid="{3B5FF7B6-C736-411E-BC7E-8428ACF163D0}" name="Column4038"/>
    <tableColumn id="4039" xr3:uid="{20E8AF23-B633-442D-A026-78BCBA3717F9}" name="Column4039"/>
    <tableColumn id="4040" xr3:uid="{5640728B-CB78-43F3-839E-AF3ECD06FFCB}" name="Column4040"/>
    <tableColumn id="4041" xr3:uid="{B635E754-4710-45A7-B15C-8F13A706F1FA}" name="Column4041"/>
    <tableColumn id="4042" xr3:uid="{10EA4325-F994-4BCC-B319-AADAF5E0A268}" name="Column4042"/>
    <tableColumn id="4043" xr3:uid="{3D899F1E-FB21-42F8-BB5E-6CF0936F12E3}" name="Column4043"/>
    <tableColumn id="4044" xr3:uid="{B20A0100-653E-4399-A775-32D542E4FA26}" name="Column4044"/>
    <tableColumn id="4045" xr3:uid="{05CC8650-E916-48D3-A608-BAEB8AA8C999}" name="Column4045"/>
    <tableColumn id="4046" xr3:uid="{D3F0E5DD-A350-410A-AEB7-EA7D4D8C570C}" name="Column4046"/>
    <tableColumn id="4047" xr3:uid="{E47420DC-1328-47EC-9669-EEB81368A424}" name="Column4047"/>
    <tableColumn id="4048" xr3:uid="{6C8F2853-DDCF-406E-87D3-E2669EBA9661}" name="Column4048"/>
    <tableColumn id="4049" xr3:uid="{9D87BDB7-2E36-46F4-BF0F-94AF71D7C5B1}" name="Column4049"/>
    <tableColumn id="4050" xr3:uid="{801A3049-F6B2-4555-AB19-8FAD7039B959}" name="Column4050"/>
    <tableColumn id="4051" xr3:uid="{DC063225-55AC-4737-B103-3183BE5E58FA}" name="Column4051"/>
    <tableColumn id="4052" xr3:uid="{400438F2-9296-4CEC-A2A0-DEF35CAD9DD3}" name="Column4052"/>
    <tableColumn id="4053" xr3:uid="{F2C924F3-E2C8-4C6C-BC07-65F8A8508304}" name="Column4053"/>
    <tableColumn id="4054" xr3:uid="{3E255E7B-0D80-48D4-AF38-E6D1AC9D6185}" name="Column4054"/>
    <tableColumn id="4055" xr3:uid="{213677B3-F0AA-43C5-B5F6-8633AD9D947B}" name="Column4055"/>
    <tableColumn id="4056" xr3:uid="{1D14A4F1-9E1F-4C4E-945A-8D4BEB9E353F}" name="Column4056"/>
    <tableColumn id="4057" xr3:uid="{A5F93F50-4385-47C4-A7EA-390BB95D92F7}" name="Column4057"/>
    <tableColumn id="4058" xr3:uid="{05896DA3-9750-427E-9F66-7765773945CB}" name="Column4058"/>
    <tableColumn id="4059" xr3:uid="{B0FD0D47-91A0-4ECB-B43D-8AE9F87E5311}" name="Column4059"/>
    <tableColumn id="4060" xr3:uid="{6B0C6FC7-3F65-4734-BC9C-6B58ACEA4719}" name="Column4060"/>
    <tableColumn id="4061" xr3:uid="{8500B00D-B246-4D73-BB1E-C10DB866EEFD}" name="Column4061"/>
    <tableColumn id="4062" xr3:uid="{7EC29054-B47A-4AB8-99E5-66CDA71645A3}" name="Column4062"/>
    <tableColumn id="4063" xr3:uid="{4972C4EE-ED6D-4954-8861-3890C0102D01}" name="Column4063"/>
    <tableColumn id="4064" xr3:uid="{5D3FD7A8-2BB3-4099-BF2D-C3D500DA8047}" name="Column4064"/>
    <tableColumn id="4065" xr3:uid="{54021B23-8B54-4FB1-BEE1-58ADC9AD7478}" name="Column4065"/>
    <tableColumn id="4066" xr3:uid="{88597513-B4DF-43DE-BE95-5C8ACED7210E}" name="Column4066"/>
    <tableColumn id="4067" xr3:uid="{8FC6F52E-5134-4088-8F0C-903364DDD66F}" name="Column4067"/>
    <tableColumn id="4068" xr3:uid="{7D341AF3-B316-4E31-BF27-0BC3247F7A64}" name="Column4068"/>
    <tableColumn id="4069" xr3:uid="{94D4CFA0-95C0-43B2-A3BD-46A5EDD1F44C}" name="Column4069"/>
    <tableColumn id="4070" xr3:uid="{A493A553-DCFB-4BD6-AAD5-BA23FFAD9F51}" name="Column4070"/>
    <tableColumn id="4071" xr3:uid="{566F1A73-DC98-478C-9C6B-EFAC93D45B2B}" name="Column4071"/>
    <tableColumn id="4072" xr3:uid="{9E7C3914-623A-47F9-925D-1B5686DE22BF}" name="Column4072"/>
    <tableColumn id="4073" xr3:uid="{711E1D39-E18F-4E9D-A61B-FB6201CF24FC}" name="Column4073"/>
    <tableColumn id="4074" xr3:uid="{64D60FF9-AED4-4321-8B83-15C8EF4CC529}" name="Column4074"/>
    <tableColumn id="4075" xr3:uid="{58816B40-F3B9-409A-BEEA-B8866D2C3843}" name="Column4075"/>
    <tableColumn id="4076" xr3:uid="{908D725D-EF3B-4505-9A80-AAC3AE21AB55}" name="Column4076"/>
    <tableColumn id="4077" xr3:uid="{C3C59095-9B90-4DDD-9AC0-2B2C5EC760B1}" name="Column4077"/>
    <tableColumn id="4078" xr3:uid="{CBD0C40E-13C9-4687-A9A0-9196F8EEAD8B}" name="Column4078"/>
    <tableColumn id="4079" xr3:uid="{3A63953E-64DB-427B-8CF1-D535FE2FD3A4}" name="Column4079"/>
    <tableColumn id="4080" xr3:uid="{95FF07D3-BFA5-4C42-A37A-30619CD90D92}" name="Column4080"/>
    <tableColumn id="4081" xr3:uid="{79C7604A-444F-4D12-BCE0-0D9C17D348EA}" name="Column4081"/>
    <tableColumn id="4082" xr3:uid="{9BDB2723-F28D-4504-A34D-6695F1A206E4}" name="Column4082"/>
    <tableColumn id="4083" xr3:uid="{8B8CA540-7F19-4CE7-B84B-1454F2846CF7}" name="Column4083"/>
    <tableColumn id="4084" xr3:uid="{608A54DC-5734-4261-92D1-DD66FCA763D8}" name="Column4084"/>
    <tableColumn id="4085" xr3:uid="{F8DA2AF9-F7E6-4773-9DD0-A0ABBED62E7D}" name="Column4085"/>
    <tableColumn id="4086" xr3:uid="{15988A52-CA06-4D63-83A9-BBA4B8DD1D46}" name="Column4086"/>
    <tableColumn id="4087" xr3:uid="{A4E22E96-B162-496C-ABF4-1CF3908ECA72}" name="Column4087"/>
    <tableColumn id="4088" xr3:uid="{BF1C5126-A38B-4796-9216-D29866278865}" name="Column4088"/>
    <tableColumn id="4089" xr3:uid="{AA3FE663-191E-4C5C-A0A7-6F96A04A4122}" name="Column4089"/>
    <tableColumn id="4090" xr3:uid="{148253DA-D89D-47E1-B8EF-6BE229F3FC01}" name="Column4090"/>
    <tableColumn id="4091" xr3:uid="{AB0DFC99-7DBB-408C-98E9-2E527D10AC7D}" name="Column4091"/>
    <tableColumn id="4092" xr3:uid="{2CB2D237-3103-4117-BAFD-917304479496}" name="Column4092"/>
    <tableColumn id="4093" xr3:uid="{B8223DF8-72C1-4825-8CA5-46B78789E157}" name="Column4093"/>
    <tableColumn id="4094" xr3:uid="{6D36EA85-D96E-4970-8041-D19B76E1A642}" name="Column4094"/>
    <tableColumn id="4095" xr3:uid="{382551FF-24B4-44FE-83B6-9B9570A99B7B}" name="Column4095"/>
    <tableColumn id="4096" xr3:uid="{07306EE1-7EC8-4FA0-A6A9-1B67D5F5971C}" name="Column4096"/>
    <tableColumn id="4097" xr3:uid="{6C5C6977-B949-4E97-B9E2-D33336318F64}" name="Column4097"/>
    <tableColumn id="4098" xr3:uid="{C812B572-8090-407D-9BDC-2C390627AEED}" name="Column4098"/>
    <tableColumn id="4099" xr3:uid="{0E37BB6F-1B61-4388-A8C4-EB755F204BC5}" name="Column4099"/>
    <tableColumn id="4100" xr3:uid="{4AD64521-F41A-4C9D-BB20-F7740ED00E78}" name="Column4100"/>
    <tableColumn id="4101" xr3:uid="{6ACDEE0A-0450-48E7-9157-D7087E9B6BB5}" name="Column4101"/>
    <tableColumn id="4102" xr3:uid="{6C75B8F1-5323-406B-92F8-4417518DF1A2}" name="Column4102"/>
    <tableColumn id="4103" xr3:uid="{F4D2B272-F491-4B37-AFEC-05F63B16824B}" name="Column4103"/>
    <tableColumn id="4104" xr3:uid="{8557E52E-C729-4EBC-B1E1-2C68C6C5C87F}" name="Column4104"/>
    <tableColumn id="4105" xr3:uid="{0D5DF912-2A77-4AA8-AB57-F948D85A444D}" name="Column4105"/>
    <tableColumn id="4106" xr3:uid="{83F357E9-EAD7-4746-80AC-FBD46B1A17A6}" name="Column4106"/>
    <tableColumn id="4107" xr3:uid="{DD3C553A-7E1D-4AF4-B31D-63B94717AA91}" name="Column4107"/>
    <tableColumn id="4108" xr3:uid="{5EC3890E-5E8A-4A7D-9FB8-FDADF45B53CC}" name="Column4108"/>
    <tableColumn id="4109" xr3:uid="{2DCD4376-8FA8-4049-AF8F-3D36524B3496}" name="Column4109"/>
    <tableColumn id="4110" xr3:uid="{14326D55-C3A4-4DDC-8F2A-C71B0A0CE540}" name="Column4110"/>
    <tableColumn id="4111" xr3:uid="{FBC61661-09B0-4D98-AF58-042653443FD2}" name="Column4111"/>
    <tableColumn id="4112" xr3:uid="{7E39032D-3FD2-4EE1-A465-75800ED4408B}" name="Column4112"/>
    <tableColumn id="4113" xr3:uid="{E3043317-5E69-408A-8551-895143EF8E69}" name="Column4113"/>
    <tableColumn id="4114" xr3:uid="{BD536CEF-EDA8-4A5B-94E1-D3F9CA346D1C}" name="Column4114"/>
    <tableColumn id="4115" xr3:uid="{AE61271D-FEE2-451F-88C4-83105241A305}" name="Column4115"/>
    <tableColumn id="4116" xr3:uid="{E38230DB-3800-42E9-B73B-BB5AC63442A3}" name="Column4116"/>
    <tableColumn id="4117" xr3:uid="{2C51AF8D-A4DA-4CD7-8165-E86B25F24FE1}" name="Column4117"/>
    <tableColumn id="4118" xr3:uid="{3EA0E484-0222-4A6F-AD4F-647F27409369}" name="Column4118"/>
    <tableColumn id="4119" xr3:uid="{408A1E8F-06A3-49D7-AF9D-B2F3D5C630E4}" name="Column4119"/>
    <tableColumn id="4120" xr3:uid="{47F557EC-E218-494B-8DAF-1ACE5A71F8BD}" name="Column4120"/>
    <tableColumn id="4121" xr3:uid="{F890C1F6-F3DB-4E7E-9D6D-5BE6CE168FBB}" name="Column4121"/>
    <tableColumn id="4122" xr3:uid="{C44813AE-761E-4F9E-B676-7043E6AC122D}" name="Column4122"/>
    <tableColumn id="4123" xr3:uid="{B662B183-E7F8-4BF4-8891-04ED075BA0FE}" name="Column4123"/>
    <tableColumn id="4124" xr3:uid="{80417A5A-C4E2-455C-A10C-B56EF83EE21E}" name="Column4124"/>
    <tableColumn id="4125" xr3:uid="{B75E4CF5-00F3-4261-9DD6-40A2CB1601B2}" name="Column4125"/>
    <tableColumn id="4126" xr3:uid="{FC8C0C35-680E-46DC-B03E-302681441A39}" name="Column4126"/>
    <tableColumn id="4127" xr3:uid="{4E0A149F-C7DC-49C8-925C-06193DFACDA5}" name="Column4127"/>
    <tableColumn id="4128" xr3:uid="{C66BFD34-4460-4014-BF1E-855A8BBDC7F0}" name="Column4128"/>
    <tableColumn id="4129" xr3:uid="{5779140F-DEEF-4006-8D7E-574DA0469A5F}" name="Column4129"/>
    <tableColumn id="4130" xr3:uid="{FFD73215-ADB3-4CBB-BE7E-34C997F84778}" name="Column4130"/>
    <tableColumn id="4131" xr3:uid="{020BCC78-6351-4745-AA76-12CA0E61B876}" name="Column4131"/>
    <tableColumn id="4132" xr3:uid="{5DC0C813-013A-481F-BFC2-B8246E0DFFFD}" name="Column4132"/>
    <tableColumn id="4133" xr3:uid="{B8BF15F7-9258-4239-BE88-9D1E62F883E6}" name="Column4133"/>
    <tableColumn id="4134" xr3:uid="{A7520F71-D135-48E7-B8E1-ADAB22E21F59}" name="Column4134"/>
    <tableColumn id="4135" xr3:uid="{4A25C07F-DBFB-4656-9843-6BDB81509D55}" name="Column4135"/>
    <tableColumn id="4136" xr3:uid="{9A80B00D-51DD-467D-8CB0-098C0685F9B9}" name="Column4136"/>
    <tableColumn id="4137" xr3:uid="{30C2BE34-3B7C-493B-BBE4-E325DBF30290}" name="Column4137"/>
    <tableColumn id="4138" xr3:uid="{FB62A4C1-79BB-48F6-8797-D6EB6788C7A4}" name="Column4138"/>
    <tableColumn id="4139" xr3:uid="{BBA33189-E431-4470-A293-E8FB07223E7A}" name="Column4139"/>
    <tableColumn id="4140" xr3:uid="{EBA69E53-9D81-474A-AE9A-CD22C9044CD6}" name="Column4140"/>
    <tableColumn id="4141" xr3:uid="{B012978C-3B1C-4604-AA4A-9C370F264B39}" name="Column4141"/>
    <tableColumn id="4142" xr3:uid="{AFF7C844-86D2-45F3-9C32-83063A5645F8}" name="Column4142"/>
    <tableColumn id="4143" xr3:uid="{2EAAE25A-3BBC-407A-A442-7DDE55B39F95}" name="Column4143"/>
    <tableColumn id="4144" xr3:uid="{DA041F93-1513-4691-9CFA-163F84E3081C}" name="Column4144"/>
    <tableColumn id="4145" xr3:uid="{6560E720-6399-4C9D-823B-9E6A48D4E52D}" name="Column4145"/>
    <tableColumn id="4146" xr3:uid="{69814F63-F9EB-4D7D-9E67-BB040CE30560}" name="Column4146"/>
    <tableColumn id="4147" xr3:uid="{1A9875F8-8427-432C-A2AD-D177D7F4F8E5}" name="Column4147"/>
    <tableColumn id="4148" xr3:uid="{78AB2EB4-7D06-4D2F-B7CC-8A45702F290F}" name="Column4148"/>
    <tableColumn id="4149" xr3:uid="{D526A5E8-0654-4160-BB54-C44E342CE7E3}" name="Column4149"/>
    <tableColumn id="4150" xr3:uid="{C9214A17-617A-4743-AF3E-A228BA573456}" name="Column4150"/>
    <tableColumn id="4151" xr3:uid="{8C4AFB8B-ABE8-4434-88E5-9BDD045A532A}" name="Column4151"/>
    <tableColumn id="4152" xr3:uid="{9F46C1FB-162D-46B3-8C16-20EAAB238076}" name="Column4152"/>
    <tableColumn id="4153" xr3:uid="{B693234D-71CF-479E-8C70-6CFE669B17A6}" name="Column4153"/>
    <tableColumn id="4154" xr3:uid="{E236AFAE-68B0-480C-AF43-78EC4C351817}" name="Column4154"/>
    <tableColumn id="4155" xr3:uid="{FF2023BB-FF56-4290-AAE0-F669862546EF}" name="Column4155"/>
    <tableColumn id="4156" xr3:uid="{DF399EA5-C29E-4CD8-BAC1-189AC680EE4D}" name="Column4156"/>
    <tableColumn id="4157" xr3:uid="{5CC91C03-DF61-4BBB-8A87-B0DCAFB0EC4A}" name="Column4157"/>
    <tableColumn id="4158" xr3:uid="{987CA16C-90BF-409B-AA8F-40335AD10EE0}" name="Column4158"/>
    <tableColumn id="4159" xr3:uid="{342DA090-8EB9-4F1F-AFE7-6EAD806938E0}" name="Column4159"/>
    <tableColumn id="4160" xr3:uid="{ADF185CC-B977-47E9-8B3F-F3B1007C31C3}" name="Column4160"/>
    <tableColumn id="4161" xr3:uid="{3F034B95-7E0A-4E74-8187-90126625AB09}" name="Column4161"/>
    <tableColumn id="4162" xr3:uid="{3DE1E8CF-53D8-4F46-AF09-8F40F7E7FB18}" name="Column4162"/>
    <tableColumn id="4163" xr3:uid="{3DFEBF78-EF26-41B3-B6BC-A584C71F3B18}" name="Column4163"/>
    <tableColumn id="4164" xr3:uid="{6C3AB6F4-20F8-45A4-9EE3-1A300A225215}" name="Column4164"/>
    <tableColumn id="4165" xr3:uid="{B17D2A66-3438-4A7B-92CE-99103EE60C5F}" name="Column4165"/>
    <tableColumn id="4166" xr3:uid="{9A0F7F7A-9202-4C55-BEDB-1D3A53D025ED}" name="Column4166"/>
    <tableColumn id="4167" xr3:uid="{72688944-4C37-447F-8F0F-AF86F61ED310}" name="Column4167"/>
    <tableColumn id="4168" xr3:uid="{05C190E6-C54A-431D-A074-50F088A8B69A}" name="Column4168"/>
    <tableColumn id="4169" xr3:uid="{DDBF1655-3503-4176-9E40-C42A79C879E9}" name="Column4169"/>
    <tableColumn id="4170" xr3:uid="{090FAC80-F85A-4C32-8333-A15C4445A764}" name="Column4170"/>
    <tableColumn id="4171" xr3:uid="{D99489D8-24BD-4EF0-B47A-3C843C798A37}" name="Column4171"/>
    <tableColumn id="4172" xr3:uid="{82C27B15-C283-41B9-93B2-330BF30A2834}" name="Column4172"/>
    <tableColumn id="4173" xr3:uid="{1B083D09-B627-4A8C-A6B1-6F024C9C71D3}" name="Column4173"/>
    <tableColumn id="4174" xr3:uid="{814621FE-5CC2-4096-8055-041AC6F89D33}" name="Column4174"/>
    <tableColumn id="4175" xr3:uid="{767CF26E-066F-4603-9BC9-37BEDE842A19}" name="Column4175"/>
    <tableColumn id="4176" xr3:uid="{E5B6320F-D0F1-4763-8358-7DD9799A575F}" name="Column4176"/>
    <tableColumn id="4177" xr3:uid="{BCFCA863-DEE6-43C6-BE29-70A2CEEE3AB7}" name="Column4177"/>
    <tableColumn id="4178" xr3:uid="{8FC78F1E-088E-4BBC-B98A-20CDE639A7CE}" name="Column4178"/>
    <tableColumn id="4179" xr3:uid="{A4B44147-FA2F-48B6-A436-3A62E239265C}" name="Column4179"/>
    <tableColumn id="4180" xr3:uid="{6BA7B89B-DE04-4BF2-93AF-F76D15310106}" name="Column4180"/>
    <tableColumn id="4181" xr3:uid="{74344844-0DAE-4EE0-94D9-E59FF01CFBFF}" name="Column4181"/>
    <tableColumn id="4182" xr3:uid="{58DD4FF5-0709-4447-A6CC-A945115607AF}" name="Column4182"/>
    <tableColumn id="4183" xr3:uid="{451DDC91-0DFC-4E3B-AF2A-026F7AD10271}" name="Column4183"/>
    <tableColumn id="4184" xr3:uid="{968387BF-F1DA-498C-B459-198EDEC10CF2}" name="Column4184"/>
    <tableColumn id="4185" xr3:uid="{AD236A28-A06C-4A6F-AA9D-C6A9675D8D83}" name="Column4185"/>
    <tableColumn id="4186" xr3:uid="{C0114F3D-3F44-4052-A570-F5513EE6AFED}" name="Column4186"/>
    <tableColumn id="4187" xr3:uid="{904C12E9-D2E8-4084-B308-863884EF9153}" name="Column4187"/>
    <tableColumn id="4188" xr3:uid="{CC93A60E-5A5D-4140-B760-FD6F85A7A27F}" name="Column4188"/>
    <tableColumn id="4189" xr3:uid="{D1268A74-3E83-466D-987C-BF35F5130785}" name="Column4189"/>
    <tableColumn id="4190" xr3:uid="{DB5F9BE6-71B6-4097-BA61-DAF467DEBC8A}" name="Column4190"/>
    <tableColumn id="4191" xr3:uid="{816DA729-BCCA-4B95-8797-BAC35FC4FD92}" name="Column4191"/>
    <tableColumn id="4192" xr3:uid="{CE4805E9-5FD2-4483-844B-B80CEB40B0EF}" name="Column4192"/>
    <tableColumn id="4193" xr3:uid="{3E260C2B-3ADA-4A7C-B8DB-B1219ABB5CEC}" name="Column4193"/>
    <tableColumn id="4194" xr3:uid="{D780A3E6-08B9-40A2-B16E-835E5588D878}" name="Column4194"/>
    <tableColumn id="4195" xr3:uid="{DC5F8C8B-C8A7-4064-9556-6C65319F15A2}" name="Column4195"/>
    <tableColumn id="4196" xr3:uid="{288DDFE8-66C7-4697-AE1E-57AAD18AC51A}" name="Column4196"/>
    <tableColumn id="4197" xr3:uid="{4C7EB418-186B-41C9-A395-1D15FFE9647E}" name="Column4197"/>
    <tableColumn id="4198" xr3:uid="{E2FA2E75-74D3-4F0B-A755-687863BFBC82}" name="Column4198"/>
    <tableColumn id="4199" xr3:uid="{914EBACE-90A8-4507-B677-9F116E56CCC6}" name="Column4199"/>
    <tableColumn id="4200" xr3:uid="{079308C1-0CB2-4879-8B32-CDDABBB131C5}" name="Column4200"/>
    <tableColumn id="4201" xr3:uid="{CE82F8A2-4955-4E07-B3A4-EDDD088200DA}" name="Column4201"/>
    <tableColumn id="4202" xr3:uid="{B8B65DF0-24E3-4F11-B696-380FF4DE9D07}" name="Column4202"/>
    <tableColumn id="4203" xr3:uid="{36243FA5-0D41-43BC-ADCC-FDC27FC7A119}" name="Column4203"/>
    <tableColumn id="4204" xr3:uid="{638C4D5B-58B6-4366-A2B7-A5BD963879E0}" name="Column4204"/>
    <tableColumn id="4205" xr3:uid="{5EC181A2-28DB-4EAB-99E8-CA7E989D66AA}" name="Column4205"/>
    <tableColumn id="4206" xr3:uid="{EF688C66-5558-4DC0-A5BB-6BA617380077}" name="Column4206"/>
    <tableColumn id="4207" xr3:uid="{5A155BA6-A502-4326-8748-264D7D239064}" name="Column4207"/>
    <tableColumn id="4208" xr3:uid="{A3CA24B2-EF20-4739-98D0-0F3FF2CC728E}" name="Column4208"/>
    <tableColumn id="4209" xr3:uid="{D287F3F6-A4D1-4896-B6EA-0A1D58249E7D}" name="Column4209"/>
    <tableColumn id="4210" xr3:uid="{0DE6008A-CDD0-4F71-8F0F-E7D693C07F8C}" name="Column4210"/>
    <tableColumn id="4211" xr3:uid="{0D167F6D-10F4-4844-A09C-F313E6E3035E}" name="Column4211"/>
    <tableColumn id="4212" xr3:uid="{01833BD4-E817-441B-AFCB-7B19607F35FD}" name="Column4212"/>
    <tableColumn id="4213" xr3:uid="{58244E10-B658-46D9-94A6-F611B4DD3942}" name="Column4213"/>
    <tableColumn id="4214" xr3:uid="{33FCE3EB-AECE-42EB-A7B2-7231CCE4E11C}" name="Column4214"/>
    <tableColumn id="4215" xr3:uid="{34D50DCC-8EBE-467C-8DB3-6FBD5960A1AD}" name="Column4215"/>
    <tableColumn id="4216" xr3:uid="{B0A0FDEF-0F2F-4388-A9F3-61BEC79A58AD}" name="Column4216"/>
    <tableColumn id="4217" xr3:uid="{46DE69A0-D011-4539-BBBD-900A6243E534}" name="Column4217"/>
    <tableColumn id="4218" xr3:uid="{A65072C3-3BEE-4DF0-9D85-E87DE88E7C94}" name="Column4218"/>
    <tableColumn id="4219" xr3:uid="{4A8E15F4-F530-4874-95EC-94DCF294BCCC}" name="Column4219"/>
    <tableColumn id="4220" xr3:uid="{11ECE06C-41BA-42B8-B935-386950BB70C9}" name="Column4220"/>
    <tableColumn id="4221" xr3:uid="{D00E45F4-6A1D-454A-819F-ABE439084AA0}" name="Column4221"/>
    <tableColumn id="4222" xr3:uid="{D49BB073-0267-4D3E-956C-3B429AB26E55}" name="Column4222"/>
    <tableColumn id="4223" xr3:uid="{3CD2EBB1-B931-471C-9BFC-DC462AC76045}" name="Column4223"/>
    <tableColumn id="4224" xr3:uid="{51E34B8B-D997-49BD-B45A-AB075564EB47}" name="Column4224"/>
    <tableColumn id="4225" xr3:uid="{49D45A03-0FF6-453E-9E4E-00C4B5A75FA2}" name="Column4225"/>
    <tableColumn id="4226" xr3:uid="{38DD93FA-8DEC-4DEA-9A4F-4FA0B8885219}" name="Column4226"/>
    <tableColumn id="4227" xr3:uid="{F4AA2E8F-D56C-4D5B-8C6F-C6A28349D04B}" name="Column4227"/>
    <tableColumn id="4228" xr3:uid="{3D623ED4-F871-48E4-B232-0E50767C1F35}" name="Column4228"/>
    <tableColumn id="4229" xr3:uid="{1DFBE928-777B-43AC-9986-5B012E92DDDD}" name="Column4229"/>
    <tableColumn id="4230" xr3:uid="{FB8D0C49-EC14-4181-A949-1D2C39F59F55}" name="Column4230"/>
    <tableColumn id="4231" xr3:uid="{6CA003C2-079E-46CF-B17D-3697A2E697E2}" name="Column4231"/>
    <tableColumn id="4232" xr3:uid="{13EFE96C-20D1-435F-B765-D2784CC3C380}" name="Column4232"/>
    <tableColumn id="4233" xr3:uid="{F5FA6992-9624-4CA4-BE78-0723840BA723}" name="Column4233"/>
    <tableColumn id="4234" xr3:uid="{169369FD-2D91-48FD-9F4D-9462822CC0B2}" name="Column4234"/>
    <tableColumn id="4235" xr3:uid="{47D02BCA-9BB3-4675-BB43-88A7C05C5478}" name="Column4235"/>
    <tableColumn id="4236" xr3:uid="{F0102BCB-D2B5-4B0A-8BA8-471626435986}" name="Column4236"/>
    <tableColumn id="4237" xr3:uid="{59D9B9D9-1ACB-4C59-8ED1-AD2D53212144}" name="Column4237"/>
    <tableColumn id="4238" xr3:uid="{D383A2CC-6CD5-4975-8E10-95F67A4D706A}" name="Column4238"/>
    <tableColumn id="4239" xr3:uid="{8E8D6BEA-7FE2-400B-85C2-09C6B191BE2E}" name="Column4239"/>
    <tableColumn id="4240" xr3:uid="{EF84BA57-2FF1-4665-AF8F-147E49481D05}" name="Column4240"/>
    <tableColumn id="4241" xr3:uid="{3556C349-4939-4CE8-9096-87455867B478}" name="Column4241"/>
    <tableColumn id="4242" xr3:uid="{6AE36E40-DA71-47E2-B2C7-1B0C05675386}" name="Column4242"/>
    <tableColumn id="4243" xr3:uid="{19383834-E61B-4547-BFB7-C974D76ED542}" name="Column4243"/>
    <tableColumn id="4244" xr3:uid="{397E179F-51CE-4A08-82B7-48BC22EF79B7}" name="Column4244"/>
    <tableColumn id="4245" xr3:uid="{B00E558E-1066-4475-808B-8FA467AEA5C8}" name="Column4245"/>
    <tableColumn id="4246" xr3:uid="{B640535C-08CD-48BA-86D2-F97809713906}" name="Column4246"/>
    <tableColumn id="4247" xr3:uid="{FBAF1FE7-C176-4719-B410-BAA733B63C0D}" name="Column4247"/>
    <tableColumn id="4248" xr3:uid="{B63FFDFC-7E32-42FF-8527-2FA8B7C040B8}" name="Column4248"/>
    <tableColumn id="4249" xr3:uid="{B23BF85F-92CB-4C0B-AF11-89070B02BBF6}" name="Column4249"/>
    <tableColumn id="4250" xr3:uid="{42D98471-F4FF-4FC9-A6CF-E98317E320D3}" name="Column4250"/>
    <tableColumn id="4251" xr3:uid="{60F0644E-4955-4B50-9924-8143D8012FE8}" name="Column4251"/>
    <tableColumn id="4252" xr3:uid="{23C3B131-227E-4A18-B21F-324E5E3630AC}" name="Column4252"/>
    <tableColumn id="4253" xr3:uid="{19690E4B-141D-46B6-956C-030D37BBC120}" name="Column4253"/>
    <tableColumn id="4254" xr3:uid="{1483E969-E824-4477-BFAE-9B162C8A8040}" name="Column4254"/>
    <tableColumn id="4255" xr3:uid="{FC1EC2BA-5AAE-4D24-8C7D-653166AD810E}" name="Column4255"/>
    <tableColumn id="4256" xr3:uid="{B4172EE0-4C70-4278-8ED9-75A116606E7B}" name="Column4256"/>
    <tableColumn id="4257" xr3:uid="{1C582E8E-00DB-450B-ADDE-7C0643D0FD2F}" name="Column4257"/>
    <tableColumn id="4258" xr3:uid="{D16977DA-B5A0-4753-9CFE-FF4A020E02E2}" name="Column4258"/>
    <tableColumn id="4259" xr3:uid="{97648BE2-64AA-467A-BADB-3CD492B4ACB3}" name="Column4259"/>
    <tableColumn id="4260" xr3:uid="{E7BB2975-3F69-4821-BB0F-C77E34F9E2D6}" name="Column4260"/>
    <tableColumn id="4261" xr3:uid="{AF8C8DE4-690C-40E5-82C9-32DEC54CED1E}" name="Column4261"/>
    <tableColumn id="4262" xr3:uid="{7D2104F1-4290-46DD-8D3C-15592D779C94}" name="Column4262"/>
    <tableColumn id="4263" xr3:uid="{2F7323E6-E5DC-4176-815A-8FC5A0FF3FB7}" name="Column4263"/>
    <tableColumn id="4264" xr3:uid="{275340A4-4401-46A5-83D6-DC0110104F9D}" name="Column4264"/>
    <tableColumn id="4265" xr3:uid="{80A3521B-8892-4000-9D99-4F642A93835A}" name="Column4265"/>
    <tableColumn id="4266" xr3:uid="{67C145AD-6420-4EA8-880F-73E0B1C3D9DE}" name="Column4266"/>
    <tableColumn id="4267" xr3:uid="{36D4C30C-8D15-4E39-8E3B-D04440CED683}" name="Column4267"/>
    <tableColumn id="4268" xr3:uid="{DEA527C3-7276-4CCE-90DF-7A4C6D2F9B7F}" name="Column4268"/>
    <tableColumn id="4269" xr3:uid="{26631839-FB4B-43FF-97F4-DFBC6DD768BC}" name="Column4269"/>
    <tableColumn id="4270" xr3:uid="{DEAB9CFF-9640-4D59-879D-0B069BB70061}" name="Column4270"/>
    <tableColumn id="4271" xr3:uid="{5E6EE5FE-4180-471E-AB32-67F0EEC45772}" name="Column4271"/>
    <tableColumn id="4272" xr3:uid="{68D229CC-E122-4E00-8361-2546B76602A5}" name="Column4272"/>
    <tableColumn id="4273" xr3:uid="{13A27137-8F35-4224-B7BD-BC89B87CB6B3}" name="Column4273"/>
    <tableColumn id="4274" xr3:uid="{2DDD4A48-340D-4497-853B-1BC55694E5CF}" name="Column4274"/>
    <tableColumn id="4275" xr3:uid="{127F3C19-D430-4459-ACD9-F376EA4EBB81}" name="Column4275"/>
    <tableColumn id="4276" xr3:uid="{450AD665-A280-45EF-8925-A95DFC74FD15}" name="Column4276"/>
    <tableColumn id="4277" xr3:uid="{5B3933CC-0EE7-4101-962B-FDAE69CB943A}" name="Column4277"/>
    <tableColumn id="4278" xr3:uid="{ECB9A56D-B295-4A08-B8FB-9479EBF7D2E2}" name="Column4278"/>
    <tableColumn id="4279" xr3:uid="{64F268CA-F50E-4D97-A7B4-50CFCBEB8150}" name="Column4279"/>
    <tableColumn id="4280" xr3:uid="{5D19DF72-5DB6-4736-9AFF-86F5B8EBAC81}" name="Column4280"/>
    <tableColumn id="4281" xr3:uid="{30911889-5B40-459B-9ECF-E981DEAAE87A}" name="Column4281"/>
    <tableColumn id="4282" xr3:uid="{9EF9604C-EFCD-4F7F-A174-A88FB77A5AFD}" name="Column4282"/>
    <tableColumn id="4283" xr3:uid="{04FA6372-341D-4059-8CC6-A25289983108}" name="Column4283"/>
    <tableColumn id="4284" xr3:uid="{8AFD750E-244A-4D63-886B-915E7CBEA1DC}" name="Column4284"/>
    <tableColumn id="4285" xr3:uid="{B926375D-485A-426E-84D1-17D48F61EB75}" name="Column4285"/>
    <tableColumn id="4286" xr3:uid="{414A66A8-0883-478A-B321-27DCE4138430}" name="Column4286"/>
    <tableColumn id="4287" xr3:uid="{F21EFBD9-DCF2-4C42-8834-15399A9CCB69}" name="Column4287"/>
    <tableColumn id="4288" xr3:uid="{AC388566-48EC-404D-ABF5-32F421C9597E}" name="Column4288"/>
    <tableColumn id="4289" xr3:uid="{D55F28C0-8EAA-4DCE-BEDC-0E2D8743AEE3}" name="Column4289"/>
    <tableColumn id="4290" xr3:uid="{15D082C3-87C5-42A5-903D-60DF4207BFDA}" name="Column4290"/>
    <tableColumn id="4291" xr3:uid="{F1116A7C-B5C2-4393-885B-6B18D2A5F5F4}" name="Column4291"/>
    <tableColumn id="4292" xr3:uid="{95BC699F-849B-4398-BCCD-CC5C6C17AEDA}" name="Column4292"/>
    <tableColumn id="4293" xr3:uid="{CE4D6FE2-BF75-488A-9F19-20A85F6F6F78}" name="Column4293"/>
    <tableColumn id="4294" xr3:uid="{65952372-AC9A-44BF-9E7C-A8B01E505C30}" name="Column4294"/>
    <tableColumn id="4295" xr3:uid="{EFB1F7AB-6B37-48B2-9F10-58EDFF383452}" name="Column4295"/>
    <tableColumn id="4296" xr3:uid="{5E653194-0FD2-4544-8783-9002F91B4B97}" name="Column4296"/>
    <tableColumn id="4297" xr3:uid="{06E43177-767F-451B-BEE0-68B219E055BF}" name="Column4297"/>
    <tableColumn id="4298" xr3:uid="{352C3CB2-004F-4E2D-860B-8D198DB20832}" name="Column4298"/>
    <tableColumn id="4299" xr3:uid="{5B9391F2-D514-4723-B2E7-DE3D07346439}" name="Column4299"/>
    <tableColumn id="4300" xr3:uid="{01EF396F-4519-430F-8848-72C779EA825E}" name="Column4300"/>
    <tableColumn id="4301" xr3:uid="{C977814F-0A37-487D-B8EE-A299F3B8E28F}" name="Column4301"/>
    <tableColumn id="4302" xr3:uid="{B0BABF2D-A266-4132-B87E-4B2D79E757BB}" name="Column4302"/>
    <tableColumn id="4303" xr3:uid="{E03DB36E-3F5D-4F38-AC92-D153C65F21E2}" name="Column4303"/>
    <tableColumn id="4304" xr3:uid="{DF806CAE-E587-42E1-B7E4-64DAD16F908C}" name="Column4304"/>
    <tableColumn id="4305" xr3:uid="{513E533D-5BAD-4FEB-99C8-848113B876DB}" name="Column4305"/>
    <tableColumn id="4306" xr3:uid="{04BAE1BC-E698-4A5C-92A6-010EA40EB5C4}" name="Column4306"/>
    <tableColumn id="4307" xr3:uid="{90FC3B17-3245-44EB-A3FB-2E2EB2B922A5}" name="Column4307"/>
    <tableColumn id="4308" xr3:uid="{4FD496F5-DEFA-4C60-93DE-537B32C1C268}" name="Column4308"/>
    <tableColumn id="4309" xr3:uid="{6E3D1491-FBDD-4CC2-8859-D2F379E0A04A}" name="Column4309"/>
    <tableColumn id="4310" xr3:uid="{83CF8703-9CC3-446A-B896-A499E236B3C1}" name="Column4310"/>
    <tableColumn id="4311" xr3:uid="{1E5E15C0-026D-4CF3-B6B2-97C0C002CA6C}" name="Column4311"/>
    <tableColumn id="4312" xr3:uid="{0DF25069-D9E3-4D2E-87DE-DDB2B1393F1D}" name="Column4312"/>
    <tableColumn id="4313" xr3:uid="{A154919B-108C-4FEE-83C6-A1C4BACC2543}" name="Column4313"/>
    <tableColumn id="4314" xr3:uid="{6A1448CF-D2F3-4560-87B6-507BD94F940A}" name="Column4314"/>
    <tableColumn id="4315" xr3:uid="{182D0E33-1843-446C-99ED-5608FF053E99}" name="Column4315"/>
    <tableColumn id="4316" xr3:uid="{9E4CC193-3F9F-4024-99CD-7F798CB6F7A1}" name="Column4316"/>
    <tableColumn id="4317" xr3:uid="{7EC5BF8B-5039-4ECA-8338-127E8A365F98}" name="Column4317"/>
    <tableColumn id="4318" xr3:uid="{F4F71E0F-7BC3-4FB6-ADB2-51B86C3447CE}" name="Column4318"/>
    <tableColumn id="4319" xr3:uid="{AF2EDFE5-B0E7-4E34-A531-247EA3345085}" name="Column4319"/>
    <tableColumn id="4320" xr3:uid="{225A406C-698B-4878-9463-FD8084A4BFD0}" name="Column4320"/>
    <tableColumn id="4321" xr3:uid="{A9BD1ABC-4D11-4C72-8BEF-4706A5F83193}" name="Column4321"/>
    <tableColumn id="4322" xr3:uid="{A9CF74EF-C98A-4CCA-A0AE-7DB00F19B8B2}" name="Column4322"/>
    <tableColumn id="4323" xr3:uid="{D150F94E-CE53-4217-A767-955E0D4744D8}" name="Column4323"/>
    <tableColumn id="4324" xr3:uid="{CF09A9C7-8687-462D-9034-A0D6BF48D712}" name="Column4324"/>
    <tableColumn id="4325" xr3:uid="{3568911F-D5CF-492D-87A2-984A65D29860}" name="Column4325"/>
    <tableColumn id="4326" xr3:uid="{005360D8-AC23-4C79-A4B7-C4D30F1A490A}" name="Column4326"/>
    <tableColumn id="4327" xr3:uid="{7B162440-63E8-4EEF-B00A-400967010AD7}" name="Column4327"/>
    <tableColumn id="4328" xr3:uid="{0CD3FCE5-6EE7-4932-B95A-5B7EBEC9004F}" name="Column4328"/>
    <tableColumn id="4329" xr3:uid="{1236865F-AD74-4D89-9704-2ED555650EFD}" name="Column4329"/>
    <tableColumn id="4330" xr3:uid="{7DD326F9-9E03-4472-998D-B4E658A16572}" name="Column4330"/>
    <tableColumn id="4331" xr3:uid="{48584C9F-F5E3-412F-B9A9-458BD1E3AA3D}" name="Column4331"/>
    <tableColumn id="4332" xr3:uid="{A67C0B6A-B3DB-4010-A7EA-6CCB69CFCE08}" name="Column4332"/>
    <tableColumn id="4333" xr3:uid="{334D1ABF-671C-433E-BC2E-131DC3345282}" name="Column4333"/>
    <tableColumn id="4334" xr3:uid="{A4821AE1-86E2-4E89-87D0-1DBCC099CD5B}" name="Column4334"/>
    <tableColumn id="4335" xr3:uid="{7A3D8231-7D4F-4534-A68B-B4AAD31BB88E}" name="Column4335"/>
    <tableColumn id="4336" xr3:uid="{F890DDAC-C559-4841-96EA-ABB6FB9DA357}" name="Column4336"/>
    <tableColumn id="4337" xr3:uid="{78C7BD13-7068-4637-9A4B-D9E5FB237047}" name="Column4337"/>
    <tableColumn id="4338" xr3:uid="{B376A1E4-85F8-4457-8A74-416F10EABCDE}" name="Column4338"/>
    <tableColumn id="4339" xr3:uid="{619E2622-CBB0-41F2-A834-ED42F5FA736E}" name="Column4339"/>
    <tableColumn id="4340" xr3:uid="{3697442A-7A5A-491C-86AF-26E23070D154}" name="Column4340"/>
    <tableColumn id="4341" xr3:uid="{4D536354-F02F-4B5E-BDA3-4E4183FCAB3D}" name="Column4341"/>
    <tableColumn id="4342" xr3:uid="{8A2CCCA1-48A7-4AE7-9E8C-39F7BF33F269}" name="Column4342"/>
    <tableColumn id="4343" xr3:uid="{2A8A768B-133E-4C50-AEC0-7F2C69A3CD9C}" name="Column4343"/>
    <tableColumn id="4344" xr3:uid="{4AEB6211-FB24-4A81-8F9F-E7D595F302A0}" name="Column4344"/>
    <tableColumn id="4345" xr3:uid="{6FB75C5E-D495-4698-9636-4E7D257A2A43}" name="Column4345"/>
    <tableColumn id="4346" xr3:uid="{7B3F9512-B7B3-4186-BDEE-0829B86D90DC}" name="Column4346"/>
    <tableColumn id="4347" xr3:uid="{A66FB91A-8003-4F44-8A0F-536312E76A88}" name="Column4347"/>
    <tableColumn id="4348" xr3:uid="{D6BB87CA-CDFC-4F8F-B095-5B928DCE7D3F}" name="Column4348"/>
    <tableColumn id="4349" xr3:uid="{3846842D-9AAE-41F5-8D81-0F76EB69013C}" name="Column4349"/>
    <tableColumn id="4350" xr3:uid="{308B3F1A-0BDB-4B5D-A749-AC6CCB702A9F}" name="Column4350"/>
    <tableColumn id="4351" xr3:uid="{17856B8F-9109-46EC-BAD2-FD06D4AF2E31}" name="Column4351"/>
    <tableColumn id="4352" xr3:uid="{BCB640CD-5849-4786-B70C-074F93F16804}" name="Column4352"/>
    <tableColumn id="4353" xr3:uid="{1F0AC3F0-1D32-4E07-81CC-9FDCF5F74002}" name="Column4353"/>
    <tableColumn id="4354" xr3:uid="{26B42FD2-1935-4149-8F53-833B35A26327}" name="Column4354"/>
    <tableColumn id="4355" xr3:uid="{65F20B3A-9D47-4A47-B24F-5DD864201AF1}" name="Column4355"/>
    <tableColumn id="4356" xr3:uid="{9D1B2F34-4F87-415E-B9F7-6A6DBC6C5D9E}" name="Column4356"/>
    <tableColumn id="4357" xr3:uid="{2A3F0AAE-6F94-423A-8494-AF154D3D21FC}" name="Column4357"/>
    <tableColumn id="4358" xr3:uid="{D0E41171-B635-45E2-865E-4584D147ED95}" name="Column4358"/>
    <tableColumn id="4359" xr3:uid="{57BECA21-3ED7-4930-8382-15985365EC23}" name="Column4359"/>
    <tableColumn id="4360" xr3:uid="{43A76870-56DD-423C-B550-6C760A161101}" name="Column4360"/>
    <tableColumn id="4361" xr3:uid="{D97C957E-0398-4DE3-8B98-7094A8B4A369}" name="Column4361"/>
    <tableColumn id="4362" xr3:uid="{1FBC9D6E-3830-4CD6-91A9-5E614411BC7F}" name="Column4362"/>
    <tableColumn id="4363" xr3:uid="{7B91C249-5BBE-4F6E-A441-2C054199D4B9}" name="Column4363"/>
    <tableColumn id="4364" xr3:uid="{0C0AC3D0-E8FF-4450-84E5-0C543D7434B4}" name="Column4364"/>
    <tableColumn id="4365" xr3:uid="{459FC96F-425C-4357-9841-3271EDCB7F2F}" name="Column4365"/>
    <tableColumn id="4366" xr3:uid="{08D515CA-CC33-448C-9F26-085AB8963C19}" name="Column4366"/>
    <tableColumn id="4367" xr3:uid="{FE0FEFE6-3BD1-48CE-9E01-63C60678C28B}" name="Column4367"/>
    <tableColumn id="4368" xr3:uid="{A5973E72-F968-4950-8176-368FCA9C2EC9}" name="Column4368"/>
    <tableColumn id="4369" xr3:uid="{3E76F630-FD90-4596-97F6-8D9F2FDEFF2C}" name="Column4369"/>
    <tableColumn id="4370" xr3:uid="{2BE70C0E-EDCB-4163-A424-6152CDE98BE5}" name="Column4370"/>
    <tableColumn id="4371" xr3:uid="{09D446C3-25FF-4926-A9F9-680D0DF96BC4}" name="Column4371"/>
    <tableColumn id="4372" xr3:uid="{F6290BF6-E0CE-4C21-A59B-2F2A5BC3AF44}" name="Column4372"/>
    <tableColumn id="4373" xr3:uid="{15BE5F2B-C2D0-41DF-B981-E66614C55A92}" name="Column4373"/>
    <tableColumn id="4374" xr3:uid="{0E8DCDA6-0C0A-4A74-A20D-573651D18C98}" name="Column4374"/>
    <tableColumn id="4375" xr3:uid="{7935F5B8-2699-488E-AFE7-FDD08F125F1C}" name="Column4375"/>
    <tableColumn id="4376" xr3:uid="{4BED5E84-EA1D-4CEB-B37E-EDF80909382A}" name="Column4376"/>
    <tableColumn id="4377" xr3:uid="{2826A1C0-6239-469A-A3AA-B0E6F5E4D8E4}" name="Column4377"/>
    <tableColumn id="4378" xr3:uid="{53D23831-D1F1-49C8-896F-3C0B375AC3BA}" name="Column4378"/>
    <tableColumn id="4379" xr3:uid="{FAC69362-C3D4-40B3-AEF3-5E3C19E60C72}" name="Column4379"/>
    <tableColumn id="4380" xr3:uid="{B466DAA0-B087-4FFD-9614-4D960146B95F}" name="Column4380"/>
    <tableColumn id="4381" xr3:uid="{E897BBBF-82F3-4056-803A-51F9652A81EC}" name="Column4381"/>
    <tableColumn id="4382" xr3:uid="{39833FAC-ABD0-4947-A200-C1BE2040D997}" name="Column4382"/>
    <tableColumn id="4383" xr3:uid="{5D8DB454-8094-4A6B-9460-0C5652009962}" name="Column4383"/>
    <tableColumn id="4384" xr3:uid="{3C413AE5-9520-466B-A4DC-2485AEE5389C}" name="Column4384"/>
    <tableColumn id="4385" xr3:uid="{703AC905-8D1E-4B0E-8E8E-E615D6BAFC98}" name="Column4385"/>
    <tableColumn id="4386" xr3:uid="{0E107AD1-30AF-4744-BB3B-F65453FE3960}" name="Column4386"/>
    <tableColumn id="4387" xr3:uid="{E8BAB26A-9F96-40E1-A17F-BC0B0786C2B3}" name="Column4387"/>
    <tableColumn id="4388" xr3:uid="{C16BDB46-3733-413D-9780-5242302711A2}" name="Column4388"/>
    <tableColumn id="4389" xr3:uid="{B7E8EAB7-9B1F-4505-9538-CB292A12B819}" name="Column4389"/>
    <tableColumn id="4390" xr3:uid="{CCE454CA-8515-4330-B13C-A3CECC30E2AC}" name="Column4390"/>
    <tableColumn id="4391" xr3:uid="{D3266F42-6C83-480B-BF0F-4B07D0A99EF1}" name="Column4391"/>
    <tableColumn id="4392" xr3:uid="{A70898AE-EC54-40F1-A680-C02766D96668}" name="Column4392"/>
    <tableColumn id="4393" xr3:uid="{369BAC7A-43F9-49F4-95D5-4CF73F46EB60}" name="Column4393"/>
    <tableColumn id="4394" xr3:uid="{98DF1051-AD8E-4A46-BBB9-0E83A8F01E94}" name="Column4394"/>
    <tableColumn id="4395" xr3:uid="{7A501EE2-6DE0-4F20-A0D3-57A5DBCF341C}" name="Column4395"/>
    <tableColumn id="4396" xr3:uid="{60A31E2C-0A56-4E5D-9F7E-FEC91192C09A}" name="Column4396"/>
    <tableColumn id="4397" xr3:uid="{97882BD4-7152-4834-A878-D37DD07B5324}" name="Column4397"/>
    <tableColumn id="4398" xr3:uid="{51340CE5-F622-4269-9842-90DC11424CB9}" name="Column4398"/>
    <tableColumn id="4399" xr3:uid="{64CAA5B9-D09B-425C-946C-A86F4FFFFC74}" name="Column4399"/>
    <tableColumn id="4400" xr3:uid="{A0D280BD-40FD-4324-A742-814A3579B481}" name="Column4400"/>
    <tableColumn id="4401" xr3:uid="{331F4734-97D3-4B03-BFE4-97B90CB1127A}" name="Column4401"/>
    <tableColumn id="4402" xr3:uid="{2B228B5E-E9A3-4569-9193-721E1C4EFF07}" name="Column4402"/>
    <tableColumn id="4403" xr3:uid="{FEEBD2F8-1539-43B9-9403-2110491947E7}" name="Column4403"/>
    <tableColumn id="4404" xr3:uid="{0968C915-6962-480C-886E-758668CB97ED}" name="Column4404"/>
    <tableColumn id="4405" xr3:uid="{BB4AAA03-0E6D-4E49-9CBB-E89852C1B524}" name="Column4405"/>
    <tableColumn id="4406" xr3:uid="{689546B5-8D4A-4E63-B3CF-8A8CCB20FBF4}" name="Column4406"/>
    <tableColumn id="4407" xr3:uid="{A8C14F9A-9FFD-4636-ADD1-38A160DB96BE}" name="Column4407"/>
    <tableColumn id="4408" xr3:uid="{6A471A87-2C99-4475-86A3-1C967D09F10E}" name="Column4408"/>
    <tableColumn id="4409" xr3:uid="{1B965E16-DB84-4C9C-951D-9B34604EB6FF}" name="Column4409"/>
    <tableColumn id="4410" xr3:uid="{ECA4E95D-62F5-4FF3-9F91-9E3456E52510}" name="Column4410"/>
    <tableColumn id="4411" xr3:uid="{03B98795-6772-47C2-92E8-FCFB508600B3}" name="Column4411"/>
    <tableColumn id="4412" xr3:uid="{1E6AC178-4C4B-4D97-B438-65AE4D7B59CC}" name="Column4412"/>
    <tableColumn id="4413" xr3:uid="{7731F05F-5897-4A7F-B60E-24BE2F989993}" name="Column4413"/>
    <tableColumn id="4414" xr3:uid="{B899DDDE-75D6-4C07-85B5-8B03933A0B33}" name="Column4414"/>
    <tableColumn id="4415" xr3:uid="{EB14E027-14B4-4701-94D3-5F018EE93C64}" name="Column4415"/>
    <tableColumn id="4416" xr3:uid="{FC105073-1D90-47AA-923F-B09E1FFF8E7A}" name="Column4416"/>
    <tableColumn id="4417" xr3:uid="{C54B1FA4-FFDF-4076-833D-5A3F9652951C}" name="Column4417"/>
    <tableColumn id="4418" xr3:uid="{A37D0622-A3BE-426A-8503-81FF69F7BF53}" name="Column4418"/>
    <tableColumn id="4419" xr3:uid="{010A11B9-BF0C-4A6A-A9C8-ABC876F4795A}" name="Column4419"/>
    <tableColumn id="4420" xr3:uid="{5591668C-1BAA-4803-8CB2-57A6C7B10A73}" name="Column4420"/>
    <tableColumn id="4421" xr3:uid="{5765DD59-3227-487A-8503-0BE7CA4545AC}" name="Column4421"/>
    <tableColumn id="4422" xr3:uid="{C75C44FC-7F74-4111-BD94-A1C2A2BB8B8A}" name="Column4422"/>
    <tableColumn id="4423" xr3:uid="{98905A65-9319-44CC-B8DB-B652D2A0035C}" name="Column4423"/>
    <tableColumn id="4424" xr3:uid="{01D80C1D-1B61-451F-BFD4-CF14D0EC0F4B}" name="Column4424"/>
    <tableColumn id="4425" xr3:uid="{378E7800-F335-4BCB-A081-D98AB23E4C63}" name="Column4425"/>
    <tableColumn id="4426" xr3:uid="{AB26E0E1-A3FC-4AAD-A124-EC29E53C8609}" name="Column4426"/>
    <tableColumn id="4427" xr3:uid="{FBDF2166-C703-4F70-909F-FA53772E7CFE}" name="Column4427"/>
    <tableColumn id="4428" xr3:uid="{9685B00E-15DC-4049-B576-032A8769F53B}" name="Column4428"/>
    <tableColumn id="4429" xr3:uid="{F49B2BE8-976E-464C-AB3C-E30F76A0C9A2}" name="Column4429"/>
    <tableColumn id="4430" xr3:uid="{A78A206D-2412-4FEA-B508-78E1DF080B59}" name="Column4430"/>
    <tableColumn id="4431" xr3:uid="{7AAC3F4F-1257-4F66-B1CD-0658AA5DD25C}" name="Column4431"/>
    <tableColumn id="4432" xr3:uid="{BC78D6C0-5C8D-496E-9FC3-DA5E7233F9A1}" name="Column4432"/>
    <tableColumn id="4433" xr3:uid="{E5A422BB-AE9E-4B9B-B5E8-7518F59E9D00}" name="Column4433"/>
    <tableColumn id="4434" xr3:uid="{EA21D4CB-BF81-465A-9885-D55A3646DB2E}" name="Column4434"/>
    <tableColumn id="4435" xr3:uid="{C1CD8DFC-464A-48F6-B036-5794BAFE1A2E}" name="Column4435"/>
    <tableColumn id="4436" xr3:uid="{99AC75D3-2F0D-445E-8139-28E526767FCA}" name="Column4436"/>
    <tableColumn id="4437" xr3:uid="{7959CD8D-35FF-4840-A6AB-3559803C5A80}" name="Column4437"/>
    <tableColumn id="4438" xr3:uid="{99690A28-F548-4AC6-A535-806E9F266D1B}" name="Column4438"/>
    <tableColumn id="4439" xr3:uid="{C47767E5-3442-494F-A1D3-803A29E91B41}" name="Column4439"/>
    <tableColumn id="4440" xr3:uid="{38477F9D-3D33-4D8A-9FDA-8CB3E640A4B4}" name="Column4440"/>
    <tableColumn id="4441" xr3:uid="{9800E776-8C0B-4E10-BB08-73395F3D1909}" name="Column4441"/>
    <tableColumn id="4442" xr3:uid="{D0B7C870-8E16-4C15-BA85-520B19834E13}" name="Column4442"/>
    <tableColumn id="4443" xr3:uid="{F285E8FD-4299-4EBF-A2CB-8923C116E8F4}" name="Column4443"/>
    <tableColumn id="4444" xr3:uid="{EBB9D58E-3F1E-47EE-A3A9-AB0DAFD245AB}" name="Column4444"/>
    <tableColumn id="4445" xr3:uid="{949FCD97-6187-4385-8CD6-4491500D3EE7}" name="Column4445"/>
    <tableColumn id="4446" xr3:uid="{BF0CA936-23EE-4917-9976-DC086086C583}" name="Column4446"/>
    <tableColumn id="4447" xr3:uid="{9A41C91E-9809-4B3A-9FC7-35F2E05327D8}" name="Column4447"/>
    <tableColumn id="4448" xr3:uid="{100052D2-908D-4881-AFDA-565DFDFDCC9D}" name="Column4448"/>
    <tableColumn id="4449" xr3:uid="{4EE58BD8-3DE6-4B9F-9039-12305AB2540A}" name="Column4449"/>
    <tableColumn id="4450" xr3:uid="{728E7CB2-F7FA-4716-83EF-B94CE8A803AF}" name="Column4450"/>
    <tableColumn id="4451" xr3:uid="{D5D86F8B-DB3C-4145-BE22-6B0B4C56776A}" name="Column4451"/>
    <tableColumn id="4452" xr3:uid="{A89E6DA7-12AA-4376-9930-CBF3C968E8C1}" name="Column4452"/>
    <tableColumn id="4453" xr3:uid="{181908D2-F8C8-44FF-A9FC-3A080922B374}" name="Column4453"/>
    <tableColumn id="4454" xr3:uid="{187043B5-905A-49FD-9C5A-1C79B6A2053B}" name="Column4454"/>
    <tableColumn id="4455" xr3:uid="{CA1AAEB6-29B3-41E2-9F2C-4E3A25AB8096}" name="Column4455"/>
    <tableColumn id="4456" xr3:uid="{03D3B0CC-A17D-4B1D-AB0B-8CBDF30D2C62}" name="Column4456"/>
    <tableColumn id="4457" xr3:uid="{536D28C8-16DB-4CB4-8ECE-7CC03C2B73FC}" name="Column4457"/>
    <tableColumn id="4458" xr3:uid="{EBA1AA94-32CE-46D8-970A-84FB5EAA66A0}" name="Column4458"/>
    <tableColumn id="4459" xr3:uid="{14447057-C132-4DE7-8E97-279028310AE8}" name="Column4459"/>
    <tableColumn id="4460" xr3:uid="{B722C588-7276-4DD4-AB00-FC83608D71E4}" name="Column4460"/>
    <tableColumn id="4461" xr3:uid="{AB4621A1-0D0E-40A7-B9F2-40FA49EFAB5D}" name="Column4461"/>
    <tableColumn id="4462" xr3:uid="{5C11CB19-84BE-4D9A-8CBF-E7ACC2D319EC}" name="Column4462"/>
    <tableColumn id="4463" xr3:uid="{A4BDAC8F-CDA2-433F-8AE1-86F0A6763D8F}" name="Column4463"/>
    <tableColumn id="4464" xr3:uid="{456B2F35-E3F1-4F11-8E5E-063C20670547}" name="Column4464"/>
    <tableColumn id="4465" xr3:uid="{69E444AB-BC82-4AFD-94E9-83136165081D}" name="Column4465"/>
    <tableColumn id="4466" xr3:uid="{472FEE31-44D8-466E-BE4B-6F402390DED4}" name="Column4466"/>
    <tableColumn id="4467" xr3:uid="{E971511E-AC94-42DA-8CEB-AC2D2C192C52}" name="Column4467"/>
    <tableColumn id="4468" xr3:uid="{959A142D-63CF-4A16-9E2F-783A335200BE}" name="Column4468"/>
    <tableColumn id="4469" xr3:uid="{54F3FFD2-F7CF-4D5F-9E5A-5ED2742C2884}" name="Column4469"/>
    <tableColumn id="4470" xr3:uid="{6A468530-335A-49AA-8651-A637B3FF6F59}" name="Column4470"/>
    <tableColumn id="4471" xr3:uid="{CF85429B-3CD4-40FB-A2CD-EE5066554F22}" name="Column4471"/>
    <tableColumn id="4472" xr3:uid="{468DCC5A-F76D-408F-A628-49CE41517788}" name="Column4472"/>
    <tableColumn id="4473" xr3:uid="{9311DFB2-5D43-4860-BE7C-9D2DC79180C3}" name="Column4473"/>
    <tableColumn id="4474" xr3:uid="{3B427164-3E5C-4707-BF80-455CD02B284E}" name="Column4474"/>
    <tableColumn id="4475" xr3:uid="{D4EF820E-01CB-444D-A8F0-4FC2FDCC8AFB}" name="Column4475"/>
    <tableColumn id="4476" xr3:uid="{898D05DD-74CB-461B-AE3C-3C8D1E9483F6}" name="Column4476"/>
    <tableColumn id="4477" xr3:uid="{8CDEA642-4913-4390-91B0-63F6B4C69505}" name="Column4477"/>
    <tableColumn id="4478" xr3:uid="{8592A7CF-E269-4EAA-9E76-00B46A176024}" name="Column4478"/>
    <tableColumn id="4479" xr3:uid="{2FBC10ED-DA48-4E9D-9766-80E2ABDC33A5}" name="Column4479"/>
    <tableColumn id="4480" xr3:uid="{83F4EC4E-F3D5-4186-B10E-C5A11E4C6E24}" name="Column4480"/>
    <tableColumn id="4481" xr3:uid="{0A1B7CF2-D6D3-4A6E-8E2D-2C16D7F3F824}" name="Column4481"/>
    <tableColumn id="4482" xr3:uid="{A52FFAAA-E148-4881-8E3C-1D0AD50BF589}" name="Column4482"/>
    <tableColumn id="4483" xr3:uid="{4ACEB593-97E2-4411-91EA-3002696FF5FC}" name="Column4483"/>
    <tableColumn id="4484" xr3:uid="{5A91C943-5A1D-4125-9684-BBA58186F37E}" name="Column4484"/>
    <tableColumn id="4485" xr3:uid="{E5DBD882-D89F-4746-AEC1-AC224A474D27}" name="Column4485"/>
    <tableColumn id="4486" xr3:uid="{61225F77-F7B9-4338-8FDA-16334A6A7658}" name="Column4486"/>
    <tableColumn id="4487" xr3:uid="{A58A1C94-B274-45E4-9EDF-291EA888B270}" name="Column4487"/>
    <tableColumn id="4488" xr3:uid="{3B14623A-35C7-47C4-89B4-805BDE008E7F}" name="Column4488"/>
    <tableColumn id="4489" xr3:uid="{DAC3899D-03F4-43FA-9E52-B73FCBB688D6}" name="Column4489"/>
    <tableColumn id="4490" xr3:uid="{2D8AB8A7-7E49-49C9-AFD2-F8268E92C022}" name="Column4490"/>
    <tableColumn id="4491" xr3:uid="{51CFB02A-66F4-45EB-BF48-0BB1799DE1B0}" name="Column4491"/>
    <tableColumn id="4492" xr3:uid="{14C7AD22-9FC0-4D78-989D-CB9ADF5B896D}" name="Column4492"/>
    <tableColumn id="4493" xr3:uid="{15810EFF-CA29-49D4-8114-5DBD7B2BB6CB}" name="Column4493"/>
    <tableColumn id="4494" xr3:uid="{83872B1B-D20E-49AF-A43E-FFD49FDFEE6C}" name="Column4494"/>
    <tableColumn id="4495" xr3:uid="{E56154D8-032F-4E37-95D9-72D44A94212F}" name="Column4495"/>
    <tableColumn id="4496" xr3:uid="{E3C1EFD8-3C9F-4C29-9FCD-A52E074A09F5}" name="Column4496"/>
    <tableColumn id="4497" xr3:uid="{793BB7C4-0EBD-4B56-998D-087DBC07F13A}" name="Column4497"/>
    <tableColumn id="4498" xr3:uid="{EEFFA689-C9E7-45C0-985F-BF67775155E6}" name="Column4498"/>
    <tableColumn id="4499" xr3:uid="{E1332CB9-1E05-4125-88EE-77AC8C08915D}" name="Column4499"/>
    <tableColumn id="4500" xr3:uid="{1785C9C3-A77F-472F-87AF-9DA7DE788C3E}" name="Column4500"/>
    <tableColumn id="4501" xr3:uid="{99B250EC-7E05-4E7B-AD15-9D8FAC7A3226}" name="Column4501"/>
    <tableColumn id="4502" xr3:uid="{7B4B7E45-4C86-4982-8C6A-E9CC255E8BE9}" name="Column4502"/>
    <tableColumn id="4503" xr3:uid="{27F5BB75-2A63-465C-9E3F-2B29FE3A4419}" name="Column4503"/>
    <tableColumn id="4504" xr3:uid="{FE225FDF-7142-4437-830D-2A31303781B9}" name="Column4504"/>
    <tableColumn id="4505" xr3:uid="{1A0A33A5-506B-4FB2-9800-A350DA7225A0}" name="Column4505"/>
    <tableColumn id="4506" xr3:uid="{DB22E831-EA99-40BD-951B-C848F386BBF5}" name="Column4506"/>
    <tableColumn id="4507" xr3:uid="{E77CBD2E-7B11-45EB-ABA9-DBC19AF17EF7}" name="Column4507"/>
    <tableColumn id="4508" xr3:uid="{FE6AEFB3-8306-49A2-8635-6B0E086E4593}" name="Column4508"/>
    <tableColumn id="4509" xr3:uid="{4321041F-EEB0-489A-8962-B6A7BD8FCD7C}" name="Column4509"/>
    <tableColumn id="4510" xr3:uid="{BC42F647-9863-4339-8FDB-8FE33F0B6A34}" name="Column4510"/>
    <tableColumn id="4511" xr3:uid="{7FFE9135-6A63-455B-8DB7-EA1657F0424E}" name="Column4511"/>
    <tableColumn id="4512" xr3:uid="{6A832B5A-3395-44AC-B3AC-DB6A171A134A}" name="Column4512"/>
    <tableColumn id="4513" xr3:uid="{3FBD7A70-408D-4C56-AC79-57C1EB42A7BE}" name="Column4513"/>
    <tableColumn id="4514" xr3:uid="{ED787840-FC29-4E90-9481-748A11710955}" name="Column4514"/>
    <tableColumn id="4515" xr3:uid="{FD399663-8D7E-4524-A728-670A73A1DBA5}" name="Column4515"/>
    <tableColumn id="4516" xr3:uid="{ECCFACB1-6A21-4E06-AFF4-56E9C95C6999}" name="Column4516"/>
    <tableColumn id="4517" xr3:uid="{C53FD7AA-6A6F-4477-8F6C-E0F2202F0131}" name="Column4517"/>
    <tableColumn id="4518" xr3:uid="{9192D2FD-A87C-4894-8405-F95F66FBC753}" name="Column4518"/>
    <tableColumn id="4519" xr3:uid="{5DC6F49F-6BAF-4D84-B34C-D2F24D797D48}" name="Column4519"/>
    <tableColumn id="4520" xr3:uid="{2E789357-33C9-4D24-9528-0A7327EAB23A}" name="Column4520"/>
    <tableColumn id="4521" xr3:uid="{370DE0B5-302E-4B3E-8E65-A9C93D8EE976}" name="Column4521"/>
    <tableColumn id="4522" xr3:uid="{A09A8418-58F9-4E72-AC02-1F8E37ADCE5F}" name="Column4522"/>
    <tableColumn id="4523" xr3:uid="{D384D5B9-5616-45F8-B67D-763AE4FA5679}" name="Column4523"/>
    <tableColumn id="4524" xr3:uid="{31965908-0C36-4B95-9BD3-3F3618C8DE5B}" name="Column4524"/>
    <tableColumn id="4525" xr3:uid="{89774246-EE76-439B-80C5-CE8099A4CDD9}" name="Column4525"/>
    <tableColumn id="4526" xr3:uid="{755E5B84-09AB-4F64-B424-19A69132E658}" name="Column4526"/>
    <tableColumn id="4527" xr3:uid="{E93AF6A9-EA53-4306-AD26-9F123AEBFE81}" name="Column4527"/>
    <tableColumn id="4528" xr3:uid="{6F2DFA9D-4696-4072-BC5E-9C8CD7062615}" name="Column4528"/>
    <tableColumn id="4529" xr3:uid="{525DB74A-A951-4B0E-9D81-75426D5C36DA}" name="Column4529"/>
    <tableColumn id="4530" xr3:uid="{4CAD3A99-15B6-40EA-AFE0-C1745EF7F5AD}" name="Column4530"/>
    <tableColumn id="4531" xr3:uid="{B738B63B-CA19-46E6-8C37-D77DDDE091F7}" name="Column4531"/>
    <tableColumn id="4532" xr3:uid="{462CE180-2AED-42CE-B633-B4BFC06FA644}" name="Column4532"/>
    <tableColumn id="4533" xr3:uid="{56723B0F-5B0B-40D1-B5B1-E19DE8F9B393}" name="Column4533"/>
    <tableColumn id="4534" xr3:uid="{FFA05989-C78B-4D51-B771-B2446978E9B4}" name="Column4534"/>
    <tableColumn id="4535" xr3:uid="{03E11513-64FB-419A-9F93-9CB6F2ABD78B}" name="Column4535"/>
    <tableColumn id="4536" xr3:uid="{E4A16FF6-98BC-4951-ABCB-46C368AA4768}" name="Column4536"/>
    <tableColumn id="4537" xr3:uid="{9BF0D7E5-8396-452B-BB91-AA8C3BF29FAD}" name="Column4537"/>
    <tableColumn id="4538" xr3:uid="{BD2A2492-E97A-468E-8A56-CAA809BAAE0F}" name="Column4538"/>
    <tableColumn id="4539" xr3:uid="{ED122D6F-9939-4369-AB17-9CE06984214A}" name="Column4539"/>
    <tableColumn id="4540" xr3:uid="{647AB95A-209A-44B0-85AA-269DF1C61073}" name="Column4540"/>
    <tableColumn id="4541" xr3:uid="{54EC49C3-9A93-4C2B-A4D7-D70766D77B78}" name="Column4541"/>
    <tableColumn id="4542" xr3:uid="{A101C3B7-CB2D-47D7-BBED-2FC90B33F036}" name="Column4542"/>
    <tableColumn id="4543" xr3:uid="{E1E20739-4F34-4C53-BB3E-808DA0F949CF}" name="Column4543"/>
    <tableColumn id="4544" xr3:uid="{D0F297AD-EE84-47A0-AF76-E21A0E3E7644}" name="Column4544"/>
    <tableColumn id="4545" xr3:uid="{12249C91-1447-4C6C-95F1-D86E52F5BCE6}" name="Column4545"/>
    <tableColumn id="4546" xr3:uid="{DB890141-B82D-4F3C-9F7B-C6A8AC65A0D9}" name="Column4546"/>
    <tableColumn id="4547" xr3:uid="{4B36AC6F-2DDA-46E2-BC72-0C492FFC4741}" name="Column4547"/>
    <tableColumn id="4548" xr3:uid="{F95C4860-E98C-4091-98D0-52E4B82F347F}" name="Column4548"/>
    <tableColumn id="4549" xr3:uid="{A888B85A-D115-4C6D-837A-6FC8B598AB62}" name="Column4549"/>
    <tableColumn id="4550" xr3:uid="{CAE991DD-0C26-4775-A5BE-FB47E72070E1}" name="Column4550"/>
    <tableColumn id="4551" xr3:uid="{EDE2775D-72C3-4A70-B89B-72BBA22BBC1F}" name="Column4551"/>
    <tableColumn id="4552" xr3:uid="{C90B75BD-BC53-4C6A-9CF6-56157C378FD9}" name="Column4552"/>
    <tableColumn id="4553" xr3:uid="{52079D32-F30D-40CF-BF49-A4B44E5CF295}" name="Column4553"/>
    <tableColumn id="4554" xr3:uid="{1B9B4C77-8C4E-471B-BCAE-1F84EF9841DB}" name="Column4554"/>
    <tableColumn id="4555" xr3:uid="{C1E288C9-6DB2-4FB9-8030-5C77A7F4F625}" name="Column4555"/>
    <tableColumn id="4556" xr3:uid="{D593D516-7281-4E8D-A2FD-DA0DEE608753}" name="Column4556"/>
    <tableColumn id="4557" xr3:uid="{EEDBF0A9-0BBF-451E-B250-91DE9EA30097}" name="Column4557"/>
    <tableColumn id="4558" xr3:uid="{0739160B-C78B-4715-AD06-4D389E8518FB}" name="Column4558"/>
    <tableColumn id="4559" xr3:uid="{6A08BC40-6317-4D90-B18D-316FCD519392}" name="Column4559"/>
    <tableColumn id="4560" xr3:uid="{EA6F3D7D-2984-476D-9520-A0C38B08963D}" name="Column4560"/>
    <tableColumn id="4561" xr3:uid="{0D3E91D3-EA8B-4DB8-99FE-33972FEEC981}" name="Column4561"/>
    <tableColumn id="4562" xr3:uid="{C98C0FEB-6164-4B8B-9986-BF19B174F266}" name="Column4562"/>
    <tableColumn id="4563" xr3:uid="{071C92C8-3C68-4A88-BF0B-83360ADAE567}" name="Column4563"/>
    <tableColumn id="4564" xr3:uid="{AAB98455-4EA8-4B81-BEAC-7F9779F2C391}" name="Column4564"/>
    <tableColumn id="4565" xr3:uid="{C5C887A2-382C-4E05-B08B-1CDF58CF83E6}" name="Column4565"/>
    <tableColumn id="4566" xr3:uid="{B500EE65-1C8C-48B4-BD84-FFFFFBC979AC}" name="Column4566"/>
    <tableColumn id="4567" xr3:uid="{8C4C4008-64AF-4BC4-A47F-A3BF4D7F65D5}" name="Column4567"/>
    <tableColumn id="4568" xr3:uid="{AE89DB46-B725-42AD-A49D-50A3FF4AD3D6}" name="Column4568"/>
    <tableColumn id="4569" xr3:uid="{91AB662E-AAAB-4F0F-B071-4D565601F66C}" name="Column4569"/>
    <tableColumn id="4570" xr3:uid="{99E5FAFB-8116-404B-856C-6A632E15C175}" name="Column4570"/>
    <tableColumn id="4571" xr3:uid="{F287D67F-4B6A-41FB-B6FB-95000867EE53}" name="Column4571"/>
    <tableColumn id="4572" xr3:uid="{CC7C2BD3-5CC2-42AE-A753-C2F1A23257D6}" name="Column4572"/>
    <tableColumn id="4573" xr3:uid="{CDDDEDE9-98EA-4A28-9A4F-DAC85A849892}" name="Column4573"/>
    <tableColumn id="4574" xr3:uid="{24F9AE18-1929-4E16-A79F-5E8A93F1BB2F}" name="Column4574"/>
    <tableColumn id="4575" xr3:uid="{8740D869-BB92-4755-A210-A9C8D890FED9}" name="Column4575"/>
    <tableColumn id="4576" xr3:uid="{6D676EFA-C111-4D58-BF0F-0E3A66CA212C}" name="Column4576"/>
    <tableColumn id="4577" xr3:uid="{CA30AAE1-609D-476B-B82E-974C9D895F23}" name="Column4577"/>
    <tableColumn id="4578" xr3:uid="{81B7231D-C411-44B1-B7D4-58E897C1F49F}" name="Column4578"/>
    <tableColumn id="4579" xr3:uid="{D8B9AC9F-70E0-45F4-8D39-FD9CB19D1C5A}" name="Column4579"/>
    <tableColumn id="4580" xr3:uid="{A6AE07F6-BC03-41C8-B0C3-0CB3342BE8BC}" name="Column4580"/>
    <tableColumn id="4581" xr3:uid="{14975A36-9F98-4599-892A-AB17DD9080E6}" name="Column4581"/>
    <tableColumn id="4582" xr3:uid="{06BDB576-1E06-45F2-A24F-25155CA46A0A}" name="Column4582"/>
    <tableColumn id="4583" xr3:uid="{595D0A5A-9B3A-44C6-8ABD-6EF7EA10349A}" name="Column4583"/>
    <tableColumn id="4584" xr3:uid="{916C36A3-25C9-472E-A248-7252C92AA0D7}" name="Column4584"/>
    <tableColumn id="4585" xr3:uid="{C528A22E-911D-4736-AAE9-922F537F054F}" name="Column4585"/>
    <tableColumn id="4586" xr3:uid="{A0ECD8DE-1AB2-4E5D-8EC8-2D5F0DE83CE0}" name="Column4586"/>
    <tableColumn id="4587" xr3:uid="{7EFEF4CF-D988-4295-A03F-21C961FA226F}" name="Column4587"/>
    <tableColumn id="4588" xr3:uid="{076A13C2-00DA-46C3-9554-6D9665011384}" name="Column4588"/>
    <tableColumn id="4589" xr3:uid="{6BC4ECF6-DBCE-4840-B0AB-0212183FFCD7}" name="Column4589"/>
    <tableColumn id="4590" xr3:uid="{EAF12BD5-31FF-4F21-B3E9-E33E2C26472A}" name="Column4590"/>
    <tableColumn id="4591" xr3:uid="{46CBE9BD-E9F6-461A-BB12-585FE4D43ED9}" name="Column4591"/>
    <tableColumn id="4592" xr3:uid="{0E0F231C-36A8-4C9C-BBDF-ECA98D536038}" name="Column4592"/>
    <tableColumn id="4593" xr3:uid="{2F6206B5-8961-439D-ACCF-D4E2C88FB9A9}" name="Column4593"/>
    <tableColumn id="4594" xr3:uid="{4A970EDF-1921-40B3-B0CD-F73F862780F2}" name="Column4594"/>
    <tableColumn id="4595" xr3:uid="{B9494AB6-2746-44F1-A2C3-6CC3DFE81008}" name="Column4595"/>
    <tableColumn id="4596" xr3:uid="{130F5256-FE53-4758-80B2-E75668216B53}" name="Column4596"/>
    <tableColumn id="4597" xr3:uid="{E11A18FF-A9E9-44B2-9547-0C9F43D5F254}" name="Column4597"/>
    <tableColumn id="4598" xr3:uid="{333DC489-6D2A-4990-88C9-2B1B7F9B4222}" name="Column4598"/>
    <tableColumn id="4599" xr3:uid="{CE4309A9-7C03-47C9-9264-9590FEA0C743}" name="Column4599"/>
    <tableColumn id="4600" xr3:uid="{A00D8765-CE02-4E1B-A062-659F318C1738}" name="Column4600"/>
    <tableColumn id="4601" xr3:uid="{56EDDE22-1E23-43CD-8A87-F45FC7BC6B14}" name="Column4601"/>
    <tableColumn id="4602" xr3:uid="{FFD96805-442F-4FF7-88E7-6EA306B6AAC9}" name="Column4602"/>
    <tableColumn id="4603" xr3:uid="{E0B96900-C929-4CDB-A018-36465379842D}" name="Column4603"/>
    <tableColumn id="4604" xr3:uid="{1612B10D-A939-4F9C-B108-E80080FDFFB2}" name="Column4604"/>
    <tableColumn id="4605" xr3:uid="{039714DB-83CB-44D5-8522-863ADC0A8E95}" name="Column4605"/>
    <tableColumn id="4606" xr3:uid="{B8E06D06-6E24-4F9D-91B9-BA62B8EA088F}" name="Column4606"/>
    <tableColumn id="4607" xr3:uid="{DB452F57-090A-4560-BE0B-B8B059872EC8}" name="Column4607"/>
    <tableColumn id="4608" xr3:uid="{880F3618-1838-4071-AA88-0CD70860D078}" name="Column4608"/>
    <tableColumn id="4609" xr3:uid="{03FD3968-1E4D-46C5-B179-29645812A021}" name="Column4609"/>
    <tableColumn id="4610" xr3:uid="{40E98140-E95F-4BD9-8DDE-1DDAC976D571}" name="Column4610"/>
    <tableColumn id="4611" xr3:uid="{1239DD01-E754-4AFE-8A35-DFD0DE6E748C}" name="Column4611"/>
    <tableColumn id="4612" xr3:uid="{542D70DD-829F-473A-8C61-BF2D0F74420D}" name="Column4612"/>
    <tableColumn id="4613" xr3:uid="{855352CB-54FB-4284-8206-2C139DAF8376}" name="Column4613"/>
    <tableColumn id="4614" xr3:uid="{DE7A9A50-F7BC-4641-AA78-F192CAD16F55}" name="Column4614"/>
    <tableColumn id="4615" xr3:uid="{6ED2344A-A67F-495B-AC4C-6AAD7FF13EB3}" name="Column4615"/>
    <tableColumn id="4616" xr3:uid="{6B8B8DCF-3C43-41F8-9FC7-FD8324FB92DC}" name="Column4616"/>
    <tableColumn id="4617" xr3:uid="{0785B8CB-1BFB-4193-8021-A12850FB58E5}" name="Column4617"/>
    <tableColumn id="4618" xr3:uid="{DFEEB165-B843-45B7-BA6F-225309426BB2}" name="Column4618"/>
    <tableColumn id="4619" xr3:uid="{B2CB5067-16BC-4D01-817D-03B12F5563CA}" name="Column4619"/>
    <tableColumn id="4620" xr3:uid="{1E7AC151-22AD-42EE-A51B-559A3E2BB665}" name="Column4620"/>
    <tableColumn id="4621" xr3:uid="{E42D35D2-359D-4A4B-8CE8-436CDF19BE8F}" name="Column4621"/>
    <tableColumn id="4622" xr3:uid="{D43BBF5F-1FC2-4903-94BE-146AF29755C9}" name="Column4622"/>
    <tableColumn id="4623" xr3:uid="{6954C685-0071-44D7-B6FD-3852014FD851}" name="Column4623"/>
    <tableColumn id="4624" xr3:uid="{989D5CEC-C1F7-4CB7-A36C-DC70DFFDD570}" name="Column4624"/>
    <tableColumn id="4625" xr3:uid="{6A63E83D-D903-4A91-8D9C-286BDA64BEAD}" name="Column4625"/>
    <tableColumn id="4626" xr3:uid="{6390F9CB-C8E4-4D92-A5D7-33F315DA049B}" name="Column4626"/>
    <tableColumn id="4627" xr3:uid="{8A480BAC-19D0-4AD0-AB05-67E4211AB0B3}" name="Column4627"/>
    <tableColumn id="4628" xr3:uid="{A1702118-EEFC-41F5-9735-DEC5B63DED77}" name="Column4628"/>
    <tableColumn id="4629" xr3:uid="{31BAE127-0AD2-4E45-96EF-3A9EB6E120E8}" name="Column4629"/>
    <tableColumn id="4630" xr3:uid="{1E6759B5-95B8-41E6-BE21-FC68B66247AB}" name="Column4630"/>
    <tableColumn id="4631" xr3:uid="{7D72332E-6138-4D92-8CA5-D4FD6983BEBD}" name="Column4631"/>
    <tableColumn id="4632" xr3:uid="{33637CC5-2831-405D-9B03-0DD2E15FA1AC}" name="Column4632"/>
    <tableColumn id="4633" xr3:uid="{2905925F-C052-464F-8295-F607F4DB603F}" name="Column4633"/>
    <tableColumn id="4634" xr3:uid="{EF5DB602-8191-464A-8C37-AF23FF224118}" name="Column4634"/>
    <tableColumn id="4635" xr3:uid="{F05509EA-E8AA-4E97-BC43-A8EF5AD62FE4}" name="Column4635"/>
    <tableColumn id="4636" xr3:uid="{BE07F1BE-1205-4BA9-AF43-089C07ECD3C4}" name="Column4636"/>
    <tableColumn id="4637" xr3:uid="{5F04CEAE-F969-4589-B4FE-E9ED91D2B826}" name="Column4637"/>
    <tableColumn id="4638" xr3:uid="{EF421DA7-E1DB-4721-9A55-FF14322B19F2}" name="Column4638"/>
    <tableColumn id="4639" xr3:uid="{9FBEF52E-C868-4F84-A3C4-83BAB47AD298}" name="Column4639"/>
    <tableColumn id="4640" xr3:uid="{BD63B7D4-F0A7-4C7F-9FB7-73D50DAAEA7D}" name="Column4640"/>
    <tableColumn id="4641" xr3:uid="{1DA14420-7FBB-4E73-BA21-94767752C050}" name="Column4641"/>
    <tableColumn id="4642" xr3:uid="{FFB81DC2-61D8-460B-AD56-45FCEB005B3C}" name="Column4642"/>
    <tableColumn id="4643" xr3:uid="{0E235D50-0FB8-4E0D-96DD-C1FD361DF95A}" name="Column4643"/>
    <tableColumn id="4644" xr3:uid="{7F29DA04-D2DB-45A2-81FD-163C6E041AD9}" name="Column4644"/>
    <tableColumn id="4645" xr3:uid="{0A8AC02C-5751-4CFC-9B30-D79DFE490031}" name="Column4645"/>
    <tableColumn id="4646" xr3:uid="{7BC57A85-1C86-4BE0-85EE-376DD51418C7}" name="Column4646"/>
    <tableColumn id="4647" xr3:uid="{B681A33B-89D7-4380-927F-5E40330174E5}" name="Column4647"/>
    <tableColumn id="4648" xr3:uid="{457F7E9B-0BD6-4672-8736-886493A0A02E}" name="Column4648"/>
    <tableColumn id="4649" xr3:uid="{65EC0C21-9325-49F6-9359-7A1E64A6150B}" name="Column4649"/>
    <tableColumn id="4650" xr3:uid="{3E909EBA-C3B9-4740-8F1A-F62015A9308D}" name="Column4650"/>
    <tableColumn id="4651" xr3:uid="{3B99E9DF-0503-423C-B50D-8996F081BAFC}" name="Column4651"/>
    <tableColumn id="4652" xr3:uid="{ED030613-0A85-4D09-989D-BC13540738BC}" name="Column4652"/>
    <tableColumn id="4653" xr3:uid="{09B5F469-C4F2-4DA1-B1B2-874E1C64CBF5}" name="Column4653"/>
    <tableColumn id="4654" xr3:uid="{85667A5B-223D-4CCF-9604-9D1ED6369C75}" name="Column4654"/>
    <tableColumn id="4655" xr3:uid="{B48D2961-6932-4BD0-8063-083930D55CC9}" name="Column4655"/>
    <tableColumn id="4656" xr3:uid="{31155B04-4492-441A-B0CA-8EDCC04E35A3}" name="Column4656"/>
    <tableColumn id="4657" xr3:uid="{B4ED200F-30A6-451D-900A-555AB5F23C1D}" name="Column4657"/>
    <tableColumn id="4658" xr3:uid="{3D5C9E8E-51C1-4BEA-83C2-E4226D80D2B9}" name="Column4658"/>
    <tableColumn id="4659" xr3:uid="{F995C06D-ADAD-46BF-BA92-D4B033FC6DEF}" name="Column4659"/>
    <tableColumn id="4660" xr3:uid="{E704A09D-631F-4623-84D6-00B145E440D7}" name="Column4660"/>
    <tableColumn id="4661" xr3:uid="{153B8736-DCC6-4304-87FE-9279E7724A10}" name="Column4661"/>
    <tableColumn id="4662" xr3:uid="{D0F06B8D-CD5D-4D20-9D78-C961BD14DD6C}" name="Column4662"/>
    <tableColumn id="4663" xr3:uid="{EE49C289-A2B4-4C2B-AE56-DEC62AE646C4}" name="Column4663"/>
    <tableColumn id="4664" xr3:uid="{5A662425-BC7F-433A-8920-C022D120916F}" name="Column4664"/>
    <tableColumn id="4665" xr3:uid="{10A1E963-7631-4C92-9D8F-E18D64278633}" name="Column4665"/>
    <tableColumn id="4666" xr3:uid="{8CB2D0A5-68B1-499F-94D0-79A3896498A7}" name="Column4666"/>
    <tableColumn id="4667" xr3:uid="{74728BC5-38B6-4231-9216-E694F7376BCE}" name="Column4667"/>
    <tableColumn id="4668" xr3:uid="{68962A34-182D-42AB-9E86-8F2500EDE873}" name="Column4668"/>
    <tableColumn id="4669" xr3:uid="{2D2369D1-F7EB-412B-904F-09AE9527DF66}" name="Column4669"/>
    <tableColumn id="4670" xr3:uid="{DAD54763-7D85-4CCC-A23D-3801D5DC0698}" name="Column4670"/>
    <tableColumn id="4671" xr3:uid="{4BE74EBC-29BF-4E53-ADF9-CCA99D07C7BF}" name="Column4671"/>
    <tableColumn id="4672" xr3:uid="{A995036A-F331-46CD-A837-ABF1601172A7}" name="Column4672"/>
    <tableColumn id="4673" xr3:uid="{6D9C7E1F-158D-482B-91E7-943C85ADBBA8}" name="Column4673"/>
    <tableColumn id="4674" xr3:uid="{FB44762D-1D90-43F7-A068-D80F1E5E366C}" name="Column4674"/>
    <tableColumn id="4675" xr3:uid="{0D3B081A-4445-44BA-AD1A-74F58876164C}" name="Column4675"/>
    <tableColumn id="4676" xr3:uid="{679FDC50-D78B-40F9-BA2D-9710FF83A2F7}" name="Column4676"/>
    <tableColumn id="4677" xr3:uid="{F130818A-BC49-41B1-A446-4C4560E256E4}" name="Column4677"/>
    <tableColumn id="4678" xr3:uid="{FD08D24F-13BC-4F36-A916-D5EF1CEFF0F6}" name="Column4678"/>
    <tableColumn id="4679" xr3:uid="{AE4BE748-FA6E-4585-A74B-D8C561E71D9A}" name="Column4679"/>
    <tableColumn id="4680" xr3:uid="{D42587BD-22C0-4C22-8E71-75CBF2BCD0B4}" name="Column4680"/>
    <tableColumn id="4681" xr3:uid="{95DA8A29-4440-44F8-9638-68516D4CD4D3}" name="Column4681"/>
    <tableColumn id="4682" xr3:uid="{BBD2B8B1-5B4D-4CBF-B008-D9118C9F6B44}" name="Column4682"/>
    <tableColumn id="4683" xr3:uid="{EB96875C-7021-43BB-B047-39E603F70527}" name="Column4683"/>
    <tableColumn id="4684" xr3:uid="{04A10395-8C23-4C97-964F-1719B80D250E}" name="Column4684"/>
    <tableColumn id="4685" xr3:uid="{791F55C5-0839-4688-BDC2-E49E429D962C}" name="Column4685"/>
    <tableColumn id="4686" xr3:uid="{BEFD698B-3237-42BE-B2A9-E902C29739C2}" name="Column4686"/>
    <tableColumn id="4687" xr3:uid="{FA48D5E3-6BAD-442F-BAD2-C3F8DEE0B9E2}" name="Column4687"/>
    <tableColumn id="4688" xr3:uid="{0A4780DD-BF2E-4F0E-BCB9-E2293CCE9678}" name="Column4688"/>
    <tableColumn id="4689" xr3:uid="{2A5E922A-75E6-4361-8704-DE963B8446D3}" name="Column4689"/>
    <tableColumn id="4690" xr3:uid="{3211A850-3B5F-40EB-9250-C73485D4D57E}" name="Column4690"/>
    <tableColumn id="4691" xr3:uid="{D0D11936-59A2-4853-9DD7-2651B3EA200C}" name="Column4691"/>
    <tableColumn id="4692" xr3:uid="{2129264D-67D9-4FA7-BB39-3DF544CFD542}" name="Column4692"/>
    <tableColumn id="4693" xr3:uid="{D2B9C75A-E313-4EC7-8543-B9C5E6C40290}" name="Column4693"/>
    <tableColumn id="4694" xr3:uid="{22A45967-375F-4463-9B2D-3F50269332A9}" name="Column4694"/>
    <tableColumn id="4695" xr3:uid="{F685ABC1-A5A2-4671-99DD-38A0B799F5DA}" name="Column4695"/>
    <tableColumn id="4696" xr3:uid="{3BBA5A9E-5867-4FEE-9ECF-B8FBCCA2E3FB}" name="Column4696"/>
    <tableColumn id="4697" xr3:uid="{25523D3E-7E71-441C-AD25-280EAADACE9B}" name="Column4697"/>
    <tableColumn id="4698" xr3:uid="{A086C955-6534-4D2F-943B-BC9B7F7CF41E}" name="Column4698"/>
    <tableColumn id="4699" xr3:uid="{D97691E2-4851-4EFA-A94B-A475548B66C0}" name="Column4699"/>
    <tableColumn id="4700" xr3:uid="{5BBBEAC7-3B5C-4B38-B346-5CF79B8041DD}" name="Column4700"/>
    <tableColumn id="4701" xr3:uid="{1E575CBA-85B1-44C3-8045-5C658A43F781}" name="Column4701"/>
    <tableColumn id="4702" xr3:uid="{6C72E1B1-CE0E-4F40-85F2-DE208D8619C9}" name="Column4702"/>
    <tableColumn id="4703" xr3:uid="{A0565BA8-FFBD-4CFD-9AA9-3C27BB1974EC}" name="Column4703"/>
    <tableColumn id="4704" xr3:uid="{4705666B-BE30-4F3C-8937-115FE04D9896}" name="Column4704"/>
    <tableColumn id="4705" xr3:uid="{66359A0D-06FB-4F46-A17F-8F666386F3E9}" name="Column4705"/>
    <tableColumn id="4706" xr3:uid="{202344F6-6E8D-4E5C-B7A5-826511700A5A}" name="Column4706"/>
    <tableColumn id="4707" xr3:uid="{63380614-028A-4815-B2B1-FC9D905DA672}" name="Column4707"/>
    <tableColumn id="4708" xr3:uid="{AA999F65-4ECF-4F39-AD85-0350612D8704}" name="Column4708"/>
    <tableColumn id="4709" xr3:uid="{913E0E31-82C0-4162-AC11-BCCA15C2E92A}" name="Column4709"/>
    <tableColumn id="4710" xr3:uid="{FA361606-2B6D-4CF0-9C54-9F0D3284A89E}" name="Column4710"/>
    <tableColumn id="4711" xr3:uid="{3879B1B2-E219-4B9E-A533-737565FA0B8C}" name="Column4711"/>
    <tableColumn id="4712" xr3:uid="{47BB50CE-5642-489A-BBEA-17819AFAA5C1}" name="Column4712"/>
    <tableColumn id="4713" xr3:uid="{CF4A2F1D-A564-410F-A9B2-CA5E4026F189}" name="Column4713"/>
    <tableColumn id="4714" xr3:uid="{9A2ACA05-355F-4073-8A73-FD6B94291D63}" name="Column4714"/>
    <tableColumn id="4715" xr3:uid="{98C8886E-74B7-40FF-875F-0C98192629B0}" name="Column4715"/>
    <tableColumn id="4716" xr3:uid="{11620069-58B0-4BCB-9CCF-8D9A2665D44F}" name="Column4716"/>
    <tableColumn id="4717" xr3:uid="{53BBE742-388E-4E2C-B78D-E1EA1031F3A5}" name="Column4717"/>
    <tableColumn id="4718" xr3:uid="{C8809408-618C-45B0-8C71-FDB00E642784}" name="Column4718"/>
    <tableColumn id="4719" xr3:uid="{AA8F9E8C-4758-4698-963A-FA43851C68A7}" name="Column4719"/>
    <tableColumn id="4720" xr3:uid="{C028E279-E6FE-4DDB-A6DC-D573D398A618}" name="Column4720"/>
    <tableColumn id="4721" xr3:uid="{8834E1D7-5664-4A21-A51A-DAD9F7354C4A}" name="Column4721"/>
    <tableColumn id="4722" xr3:uid="{1562D847-B769-482E-A40F-EF36F242CA65}" name="Column4722"/>
    <tableColumn id="4723" xr3:uid="{93AB4A96-21F3-4FA4-AF0B-610A642341B9}" name="Column4723"/>
    <tableColumn id="4724" xr3:uid="{D8ADCAF5-2981-45B9-AA1E-0B6A3BAB8E03}" name="Column4724"/>
    <tableColumn id="4725" xr3:uid="{07A04309-AEBE-4CA0-93A4-7EF7D9A5687D}" name="Column4725"/>
    <tableColumn id="4726" xr3:uid="{FE8B5318-C01F-4E92-B1E1-53A1075F769E}" name="Column4726"/>
    <tableColumn id="4727" xr3:uid="{AD78EF68-3E4B-4577-B03F-E966112A5FDC}" name="Column4727"/>
    <tableColumn id="4728" xr3:uid="{DFC1BCEC-B15C-4A51-A0AE-C50B45AB403F}" name="Column4728"/>
    <tableColumn id="4729" xr3:uid="{79268E3C-67A1-4023-AFC9-A06858543952}" name="Column4729"/>
    <tableColumn id="4730" xr3:uid="{C4C86180-83C1-423A-8526-6164EF8E9DFF}" name="Column4730"/>
    <tableColumn id="4731" xr3:uid="{C9ED221D-A85E-484F-81D3-C4DE9A412DC7}" name="Column4731"/>
    <tableColumn id="4732" xr3:uid="{C02DD46F-BE38-44DA-AD1A-209272CEE483}" name="Column4732"/>
    <tableColumn id="4733" xr3:uid="{3AD097CC-198C-4235-8B88-7056E489077A}" name="Column4733"/>
    <tableColumn id="4734" xr3:uid="{D9070AC3-9CD2-4F7E-8E85-C9069F9541B0}" name="Column4734"/>
    <tableColumn id="4735" xr3:uid="{04D06186-DC4B-463E-8E94-58042D5AE652}" name="Column4735"/>
    <tableColumn id="4736" xr3:uid="{B2D932C3-24DF-4EC4-B4E6-A1A14E7D6FFE}" name="Column4736"/>
    <tableColumn id="4737" xr3:uid="{6440F15D-6AC6-4D51-8C62-0A8BC2696160}" name="Column4737"/>
    <tableColumn id="4738" xr3:uid="{4A33323C-653B-4F8F-B89F-3949E4CEFE59}" name="Column4738"/>
    <tableColumn id="4739" xr3:uid="{680233FD-4F87-4439-90A2-2FE64D372DE8}" name="Column4739"/>
    <tableColumn id="4740" xr3:uid="{FC2B060F-E517-40F0-A613-6A423EAD2586}" name="Column4740"/>
    <tableColumn id="4741" xr3:uid="{BFA31FBB-C0F0-4280-9842-F30C790B9339}" name="Column4741"/>
    <tableColumn id="4742" xr3:uid="{E0477F3D-8CFE-482D-87BC-8C4B5E25BF82}" name="Column4742"/>
    <tableColumn id="4743" xr3:uid="{A7FFD3DB-A61B-4E4F-A4FA-AC49DBC4E2FD}" name="Column4743"/>
    <tableColumn id="4744" xr3:uid="{A03E1926-436E-4ECA-A4F0-A741325C31E7}" name="Column4744"/>
    <tableColumn id="4745" xr3:uid="{3D051879-E63F-45C0-9FCE-EA8C32783327}" name="Column4745"/>
    <tableColumn id="4746" xr3:uid="{D8879406-C21D-46C1-B7D7-65D3608692F1}" name="Column4746"/>
    <tableColumn id="4747" xr3:uid="{97CD38CF-1C41-4CA2-8896-5E9DC5599EFD}" name="Column4747"/>
    <tableColumn id="4748" xr3:uid="{5A52B4C2-149C-4023-9268-94159EC5D3FF}" name="Column4748"/>
    <tableColumn id="4749" xr3:uid="{021F68CE-20F5-478D-91A5-B50F749B8A2D}" name="Column4749"/>
    <tableColumn id="4750" xr3:uid="{31D61A6D-953C-4E94-A599-67DFEFE1744F}" name="Column4750"/>
    <tableColumn id="4751" xr3:uid="{154B6D0C-CA2A-4192-B3FB-9D5193124D05}" name="Column4751"/>
    <tableColumn id="4752" xr3:uid="{463865E9-A1F2-4DA5-8416-F5B6737713F5}" name="Column4752"/>
    <tableColumn id="4753" xr3:uid="{E20FBE2F-468E-42F4-8B38-AB7A2BD72687}" name="Column4753"/>
    <tableColumn id="4754" xr3:uid="{05E9FA96-8B39-43FC-AEBD-BC65D4DEC5E2}" name="Column4754"/>
    <tableColumn id="4755" xr3:uid="{A1FE742B-8720-470B-905A-48F1173C4CA4}" name="Column4755"/>
    <tableColumn id="4756" xr3:uid="{6BC53818-A718-4874-A587-C37E0D384BBE}" name="Column4756"/>
    <tableColumn id="4757" xr3:uid="{245EA189-E526-4EFB-B9E1-B03D629DD447}" name="Column4757"/>
    <tableColumn id="4758" xr3:uid="{19F86E9C-36C2-4BB4-AEBF-846C1368597C}" name="Column4758"/>
    <tableColumn id="4759" xr3:uid="{15C42F40-8CE8-4298-944C-D52BFB41228A}" name="Column4759"/>
    <tableColumn id="4760" xr3:uid="{07E33AD0-E88B-44FA-ABFE-EAFE9BC169F5}" name="Column4760"/>
    <tableColumn id="4761" xr3:uid="{4A45D717-3F1C-48FC-928C-5B4A2C7E1056}" name="Column4761"/>
    <tableColumn id="4762" xr3:uid="{0B640F69-E774-4492-814A-65FCA8884009}" name="Column4762"/>
    <tableColumn id="4763" xr3:uid="{9F9B68A2-A68E-4BF3-B88D-CC134E94FFA5}" name="Column4763"/>
    <tableColumn id="4764" xr3:uid="{C9A4B926-9A11-4AD1-8C52-2B3C4E70A3B8}" name="Column4764"/>
    <tableColumn id="4765" xr3:uid="{22EB69DB-6277-4AB0-BB72-C5F2DB27A45C}" name="Column4765"/>
    <tableColumn id="4766" xr3:uid="{137B4618-BAFD-41B9-8B73-8AC3E7BFB496}" name="Column4766"/>
    <tableColumn id="4767" xr3:uid="{986F1C89-4D00-435D-ABF5-C020BD95A873}" name="Column4767"/>
    <tableColumn id="4768" xr3:uid="{458A30D9-2C4F-4503-BFC1-9F957A8B892C}" name="Column4768"/>
    <tableColumn id="4769" xr3:uid="{761A3987-0DA5-4D2B-A47A-02C2E94FCF34}" name="Column4769"/>
    <tableColumn id="4770" xr3:uid="{2010EE37-EA59-469D-8C58-B50B5D406309}" name="Column4770"/>
    <tableColumn id="4771" xr3:uid="{EA96AB53-51EB-4B77-940F-2A3E449AA4F0}" name="Column4771"/>
    <tableColumn id="4772" xr3:uid="{225D37F0-92CF-41B4-8CC4-9B1FFB5D08AF}" name="Column4772"/>
    <tableColumn id="4773" xr3:uid="{A4A409D0-AA78-4EB7-ACB8-EA28A28A0DB5}" name="Column4773"/>
    <tableColumn id="4774" xr3:uid="{BFC5661B-D211-412B-AEE3-0DDC26C2AEEE}" name="Column4774"/>
    <tableColumn id="4775" xr3:uid="{47175DED-A578-4C0C-B70D-FCE24575B6EF}" name="Column4775"/>
    <tableColumn id="4776" xr3:uid="{5731F8BA-A32B-4CEC-9DD0-C6C3A55D876B}" name="Column4776"/>
    <tableColumn id="4777" xr3:uid="{9FDBB880-9A8C-442C-80C3-3009ACBF9049}" name="Column4777"/>
    <tableColumn id="4778" xr3:uid="{12695BDD-D56A-4EFF-B98B-26B57FEA2310}" name="Column4778"/>
    <tableColumn id="4779" xr3:uid="{C3C6CBA6-8F5E-4080-B1C7-F385CE472650}" name="Column4779"/>
    <tableColumn id="4780" xr3:uid="{42DE5A9D-3E8F-4CDB-8593-58F49153A95C}" name="Column4780"/>
    <tableColumn id="4781" xr3:uid="{0BCDEC38-9C2F-4B8F-A484-5E49EF347B3F}" name="Column4781"/>
    <tableColumn id="4782" xr3:uid="{22E62033-2D43-4EAD-B3AE-BF9C0D0E6D28}" name="Column4782"/>
    <tableColumn id="4783" xr3:uid="{A5711D33-0F89-47C3-91FD-4A5CA7EB85D5}" name="Column4783"/>
    <tableColumn id="4784" xr3:uid="{5EA21B4F-04D3-4311-A7C2-4995606924CF}" name="Column4784"/>
    <tableColumn id="4785" xr3:uid="{86010333-0BB1-49E8-903B-BD05A3A6D479}" name="Column4785"/>
    <tableColumn id="4786" xr3:uid="{AC15EC4A-B609-496A-AAC8-9C671CD80ECF}" name="Column4786"/>
    <tableColumn id="4787" xr3:uid="{5C8AA750-6978-452E-B788-ABF6D235809F}" name="Column4787"/>
    <tableColumn id="4788" xr3:uid="{7326008C-959B-4BB9-9129-1F99C25E2C03}" name="Column4788"/>
    <tableColumn id="4789" xr3:uid="{7AB2D548-BDC4-4533-A40B-C301E257D9C1}" name="Column4789"/>
    <tableColumn id="4790" xr3:uid="{1FA08E6D-169D-4DA1-B8C0-467EB628BACA}" name="Column4790"/>
    <tableColumn id="4791" xr3:uid="{7B937B6B-78E7-4222-9D0D-3B25A29BE9F1}" name="Column4791"/>
    <tableColumn id="4792" xr3:uid="{00631A2A-EF45-4609-903F-64F05B1AC93F}" name="Column4792"/>
    <tableColumn id="4793" xr3:uid="{EFC7F6B3-72AD-4B3E-8FA7-868C606AE2F8}" name="Column4793"/>
    <tableColumn id="4794" xr3:uid="{4483AC03-590D-4AB2-9589-A1B80CA990ED}" name="Column4794"/>
    <tableColumn id="4795" xr3:uid="{A7219AD3-8443-487C-ACAC-41628DB0BBC3}" name="Column4795"/>
    <tableColumn id="4796" xr3:uid="{CB0F4217-EEDE-4009-807E-8B6D5C185027}" name="Column4796"/>
    <tableColumn id="4797" xr3:uid="{0951BF01-7C07-4A2C-8C2D-0C6312B27D99}" name="Column4797"/>
    <tableColumn id="4798" xr3:uid="{B4B3112C-FB02-4F5D-954D-F7527986293F}" name="Column4798"/>
    <tableColumn id="4799" xr3:uid="{F52137EE-CB62-45C3-9449-0D0312015456}" name="Column4799"/>
    <tableColumn id="4800" xr3:uid="{D794A95C-EC5E-406B-B4D9-8D58D78B2B1E}" name="Column4800"/>
    <tableColumn id="4801" xr3:uid="{28307A66-AC46-4A80-99B1-4B04A04E9588}" name="Column4801"/>
    <tableColumn id="4802" xr3:uid="{5F179DB9-2B22-428F-9C71-30A29A1CD974}" name="Column4802"/>
    <tableColumn id="4803" xr3:uid="{FAE6A4BD-2923-4F35-9613-88706830C494}" name="Column4803"/>
    <tableColumn id="4804" xr3:uid="{336B7525-24FF-4FA3-AC02-2A6601663828}" name="Column4804"/>
    <tableColumn id="4805" xr3:uid="{60EA0C4B-FF10-4DE7-93E8-282618D8A464}" name="Column4805"/>
    <tableColumn id="4806" xr3:uid="{E63B01A4-BC1D-49F6-90EC-3F462EE3B2AA}" name="Column4806"/>
    <tableColumn id="4807" xr3:uid="{709D9EF4-73D7-4CE0-A1E7-A31690FBAB54}" name="Column4807"/>
    <tableColumn id="4808" xr3:uid="{7AE6999F-2FAD-470F-89A5-4AC9D0EA0D87}" name="Column4808"/>
    <tableColumn id="4809" xr3:uid="{3EC56A96-513D-4FA9-933E-41ECECDDD5F3}" name="Column4809"/>
    <tableColumn id="4810" xr3:uid="{41ACB8E4-46C0-422B-A504-6494D1617493}" name="Column4810"/>
    <tableColumn id="4811" xr3:uid="{B2DCDB0F-8788-44DB-B784-BB1B02F1DB16}" name="Column4811"/>
    <tableColumn id="4812" xr3:uid="{91454D81-E809-4534-9F13-A0DD6E23F5B8}" name="Column4812"/>
    <tableColumn id="4813" xr3:uid="{72839842-0C05-4F9D-A938-3F5435396171}" name="Column4813"/>
    <tableColumn id="4814" xr3:uid="{0AAA3542-5801-43EF-81B3-4F58C76CD838}" name="Column4814"/>
    <tableColumn id="4815" xr3:uid="{CE896220-2EA7-459B-9AE8-A019086CFBA7}" name="Column4815"/>
    <tableColumn id="4816" xr3:uid="{FA43D9FF-6AAE-451F-92CC-BD82743712F0}" name="Column4816"/>
    <tableColumn id="4817" xr3:uid="{FE4D392A-E472-4433-B722-43F50C64B3B2}" name="Column4817"/>
    <tableColumn id="4818" xr3:uid="{9DAB8D95-2C3F-47C0-A666-AF50498FD29D}" name="Column4818"/>
    <tableColumn id="4819" xr3:uid="{A81F3A86-2C5E-4CE4-9FF5-C6C0C161679A}" name="Column4819"/>
    <tableColumn id="4820" xr3:uid="{84E9E9D4-9EAD-4E8C-843F-7A29438E8811}" name="Column4820"/>
    <tableColumn id="4821" xr3:uid="{F9CDB81A-4AE7-45DB-AD84-6F4AB0A26663}" name="Column4821"/>
    <tableColumn id="4822" xr3:uid="{701C3FFA-A47A-4023-8C6F-5B622FA3ED8B}" name="Column4822"/>
    <tableColumn id="4823" xr3:uid="{6C52F532-78E9-48B8-B27B-6807BEB31324}" name="Column4823"/>
    <tableColumn id="4824" xr3:uid="{B66019E2-56C8-46F5-B8CC-E50E71C6DC1B}" name="Column4824"/>
    <tableColumn id="4825" xr3:uid="{B284CC08-07A3-4F72-8475-CF596471F3BD}" name="Column4825"/>
    <tableColumn id="4826" xr3:uid="{6AC919F3-78F1-47E2-92F6-15B55D7C1940}" name="Column4826"/>
    <tableColumn id="4827" xr3:uid="{E41C4C85-1D2E-4E0E-B2F8-640DE33BDB82}" name="Column4827"/>
    <tableColumn id="4828" xr3:uid="{15DB25A9-EEB0-4523-9B68-2FE640DE2E49}" name="Column4828"/>
    <tableColumn id="4829" xr3:uid="{AA6081C9-39EF-41C3-B8FF-1B47425961E1}" name="Column4829"/>
    <tableColumn id="4830" xr3:uid="{B402B94F-373D-4D2A-8BEE-FA6ADD5EC716}" name="Column4830"/>
    <tableColumn id="4831" xr3:uid="{ACF0238C-C58E-4F9C-9963-EE30E5E37388}" name="Column4831"/>
    <tableColumn id="4832" xr3:uid="{D2308AA8-F6DC-48EE-81C3-E658CA292A8C}" name="Column4832"/>
    <tableColumn id="4833" xr3:uid="{F83B1C02-2B33-49B1-8B3C-2C4BFE8E97A3}" name="Column4833"/>
    <tableColumn id="4834" xr3:uid="{E1823B75-A01E-4E17-B4D7-7BB9352C46A3}" name="Column4834"/>
    <tableColumn id="4835" xr3:uid="{9462838D-D63D-4636-9A78-AED767619D1E}" name="Column4835"/>
    <tableColumn id="4836" xr3:uid="{EB6823E4-15BF-4020-AC17-FF7F0B687B46}" name="Column4836"/>
    <tableColumn id="4837" xr3:uid="{FBB0404F-5ED1-41F3-97A3-E466589AD863}" name="Column4837"/>
    <tableColumn id="4838" xr3:uid="{03BA75E5-F6A5-4AD2-8D79-3BFD4A175A15}" name="Column4838"/>
    <tableColumn id="4839" xr3:uid="{B918BD95-79EC-4CE7-9E21-3CD6647A5CA9}" name="Column4839"/>
    <tableColumn id="4840" xr3:uid="{CEC7B57F-7960-4DA1-A651-3CCC692369CF}" name="Column4840"/>
    <tableColumn id="4841" xr3:uid="{DC6AB241-8390-485C-BEC9-1A43DD371D85}" name="Column4841"/>
    <tableColumn id="4842" xr3:uid="{57C54480-2247-4D44-B1F7-540939269153}" name="Column4842"/>
    <tableColumn id="4843" xr3:uid="{2FD6ED6F-D2A9-489C-BC16-0546BC85ECB5}" name="Column4843"/>
    <tableColumn id="4844" xr3:uid="{E8EFBE38-1C70-4180-B423-D80A6DB03D08}" name="Column4844"/>
    <tableColumn id="4845" xr3:uid="{A2C5692B-8DCA-4739-8995-73B66529180D}" name="Column4845"/>
    <tableColumn id="4846" xr3:uid="{3C3B9C7B-9826-4826-8DF7-474D26E41ABA}" name="Column4846"/>
    <tableColumn id="4847" xr3:uid="{188273A6-7FF1-46AA-9DF9-D254961A8042}" name="Column4847"/>
    <tableColumn id="4848" xr3:uid="{28A146CB-097F-48B6-B91A-24F53BE70D3E}" name="Column4848"/>
    <tableColumn id="4849" xr3:uid="{E71C1B52-353E-4B1A-84A5-710BD28CF586}" name="Column4849"/>
    <tableColumn id="4850" xr3:uid="{354A6BB8-1B62-4FAC-B425-06293B606334}" name="Column4850"/>
    <tableColumn id="4851" xr3:uid="{76EEE744-554C-494D-AE5A-780042DC23C2}" name="Column4851"/>
    <tableColumn id="4852" xr3:uid="{2BBCAFC9-CE4F-4518-BAD8-8696B905BF86}" name="Column4852"/>
    <tableColumn id="4853" xr3:uid="{90DBE27B-B6EF-4C08-9946-90360AD6EA55}" name="Column4853"/>
    <tableColumn id="4854" xr3:uid="{BBCBEF8F-4A6D-4761-ACF2-8685473156A8}" name="Column4854"/>
    <tableColumn id="4855" xr3:uid="{9FD3E30D-E5F3-4415-BAB8-699FF574E85B}" name="Column4855"/>
    <tableColumn id="4856" xr3:uid="{1054C3B9-EA55-4800-9949-575E73B7E299}" name="Column4856"/>
    <tableColumn id="4857" xr3:uid="{719CA2FE-F537-4385-9CA1-408F070F9D6F}" name="Column4857"/>
    <tableColumn id="4858" xr3:uid="{DBDDF60B-C9BB-4A9A-9359-F61FCFD83E03}" name="Column4858"/>
    <tableColumn id="4859" xr3:uid="{7BA8918C-DAB3-40D0-B1E8-5E8F24DDC6A3}" name="Column4859"/>
    <tableColumn id="4860" xr3:uid="{43BA1052-406A-4DDA-A366-A800BEC27180}" name="Column4860"/>
    <tableColumn id="4861" xr3:uid="{70A6676C-70CF-44D7-81EB-5BEF3485A02E}" name="Column4861"/>
    <tableColumn id="4862" xr3:uid="{E506DACA-CD95-4AE0-998A-37E22747F8C6}" name="Column4862"/>
    <tableColumn id="4863" xr3:uid="{3695BBD8-5B60-4BCD-81E4-E22ED7FEAD90}" name="Column4863"/>
    <tableColumn id="4864" xr3:uid="{DF9ACAF1-CEB2-4F9D-BBEE-C5D53C6C0AB8}" name="Column4864"/>
    <tableColumn id="4865" xr3:uid="{58ADCBD6-BBB9-455D-8BB0-207F3728C251}" name="Column4865"/>
    <tableColumn id="4866" xr3:uid="{FB68BA6A-1133-4F73-AB8A-A20E05EE016E}" name="Column4866"/>
    <tableColumn id="4867" xr3:uid="{96CB5095-C7AF-41C0-954F-C18C0C244136}" name="Column4867"/>
    <tableColumn id="4868" xr3:uid="{A83F7FA1-BE66-4FF9-A949-1408D2FE0170}" name="Column4868"/>
    <tableColumn id="4869" xr3:uid="{4C686703-34B5-4D2A-9AD0-371FF52D6DEA}" name="Column4869"/>
    <tableColumn id="4870" xr3:uid="{427272AA-6612-4DCB-8AD9-9B73FC247A32}" name="Column4870"/>
    <tableColumn id="4871" xr3:uid="{F06A2471-09B5-4F05-8F37-58CACD2DDA09}" name="Column4871"/>
    <tableColumn id="4872" xr3:uid="{64F80653-8AE3-439C-9C96-305D9815EBEA}" name="Column4872"/>
    <tableColumn id="4873" xr3:uid="{F6939BDA-9280-4B11-A843-4D1BB7E39FE4}" name="Column4873"/>
    <tableColumn id="4874" xr3:uid="{748FAAC7-55DD-4992-9FF1-2C762EB70BA1}" name="Column4874"/>
    <tableColumn id="4875" xr3:uid="{8F32E96E-CA2B-4E31-8C7D-EC5AFA978701}" name="Column4875"/>
    <tableColumn id="4876" xr3:uid="{72EE2D04-03EC-462C-A927-09AE492A57DE}" name="Column4876"/>
    <tableColumn id="4877" xr3:uid="{C952CC0A-3CD7-42D3-B6FA-2C9D63A25A6D}" name="Column4877"/>
    <tableColumn id="4878" xr3:uid="{A234311E-2F08-49D7-B52C-FDD833332805}" name="Column4878"/>
    <tableColumn id="4879" xr3:uid="{EA1D0E44-7333-4CB7-B2B5-023E07C9F63E}" name="Column4879"/>
    <tableColumn id="4880" xr3:uid="{5FB916EE-3E3C-4D37-832C-6365BE2F2F4C}" name="Column4880"/>
    <tableColumn id="4881" xr3:uid="{561668DE-7B8B-4CBE-9BB8-AA87525055B0}" name="Column4881"/>
    <tableColumn id="4882" xr3:uid="{0666FBA9-2758-450D-8376-FF6EC3B509EE}" name="Column4882"/>
    <tableColumn id="4883" xr3:uid="{63D144D4-2C3C-4C45-A1DE-181887959605}" name="Column4883"/>
    <tableColumn id="4884" xr3:uid="{19DDD7E4-941E-4E99-AD83-B9E198491066}" name="Column4884"/>
    <tableColumn id="4885" xr3:uid="{416CF51E-F48D-467B-933F-14B1691BD63C}" name="Column4885"/>
    <tableColumn id="4886" xr3:uid="{FAAF2BEE-43A6-4DF3-873E-BFCD58C46AC5}" name="Column4886"/>
    <tableColumn id="4887" xr3:uid="{5642CAF2-2464-47F4-A70F-E181EE116E27}" name="Column4887"/>
    <tableColumn id="4888" xr3:uid="{07764B22-071A-47D0-A59E-7FD157C91BF5}" name="Column4888"/>
    <tableColumn id="4889" xr3:uid="{14A7C01A-FD87-434D-B30E-9EF549C00256}" name="Column4889"/>
    <tableColumn id="4890" xr3:uid="{9E6C344E-2F1D-4A46-911C-1E7CC9C35410}" name="Column4890"/>
    <tableColumn id="4891" xr3:uid="{44B30AB6-0C77-40E4-AD8A-F03D3F008BD0}" name="Column4891"/>
    <tableColumn id="4892" xr3:uid="{1B742EBF-A3CC-430B-80D0-CDF7EE8B7FC1}" name="Column4892"/>
    <tableColumn id="4893" xr3:uid="{0FB5101A-910C-458C-9D79-A631612EC448}" name="Column4893"/>
    <tableColumn id="4894" xr3:uid="{4CDBF9DD-C3EA-4FAA-890E-47257C7D7214}" name="Column4894"/>
    <tableColumn id="4895" xr3:uid="{42E34801-035E-4228-84FF-510D02843D6F}" name="Column4895"/>
    <tableColumn id="4896" xr3:uid="{ACD25A43-170D-4945-A9F7-EFB81739A72A}" name="Column4896"/>
    <tableColumn id="4897" xr3:uid="{535DFAE7-EDA1-4110-BDB4-DC3B5CD051BE}" name="Column4897"/>
    <tableColumn id="4898" xr3:uid="{F6C503EE-9DD0-44BF-98C7-4AB9A60587FE}" name="Column4898"/>
    <tableColumn id="4899" xr3:uid="{2BD048B8-61DD-45B8-A942-D324C6692DB1}" name="Column4899"/>
    <tableColumn id="4900" xr3:uid="{8A023472-AC83-4FD1-9B81-942CE3694AA3}" name="Column4900"/>
    <tableColumn id="4901" xr3:uid="{959F03EA-995B-45E3-BC5D-A48D20F4705A}" name="Column4901"/>
    <tableColumn id="4902" xr3:uid="{51F77A35-0DEA-4CCE-BE50-CD6C49D90C80}" name="Column4902"/>
    <tableColumn id="4903" xr3:uid="{BA2BAD78-A339-4711-93E4-FBEE7480EBB4}" name="Column4903"/>
    <tableColumn id="4904" xr3:uid="{787AD043-95AA-4D99-96D9-4EE48CD7C8CB}" name="Column4904"/>
    <tableColumn id="4905" xr3:uid="{4AE89432-2BBF-40F6-A47F-1D237EC84618}" name="Column4905"/>
    <tableColumn id="4906" xr3:uid="{6A842296-AC3D-4B49-96A0-B0225D072204}" name="Column4906"/>
    <tableColumn id="4907" xr3:uid="{23901F83-69E2-4447-870B-69DF7B12D4B9}" name="Column4907"/>
    <tableColumn id="4908" xr3:uid="{4307870A-2B68-4BC7-A3D7-9F2A7F4A71C8}" name="Column4908"/>
    <tableColumn id="4909" xr3:uid="{EA8EC618-7197-4971-875B-607F61664913}" name="Column4909"/>
    <tableColumn id="4910" xr3:uid="{D3D54C94-6D2F-4836-B728-E9CDB60D3563}" name="Column4910"/>
    <tableColumn id="4911" xr3:uid="{386D48D1-008E-4123-BCA1-B76D42486790}" name="Column4911"/>
    <tableColumn id="4912" xr3:uid="{67CE3379-C29D-4BC0-B82A-6EC729B67FDD}" name="Column4912"/>
    <tableColumn id="4913" xr3:uid="{43188CDF-9818-4916-94D0-39FC1C743474}" name="Column4913"/>
    <tableColumn id="4914" xr3:uid="{2D8D8FF2-0536-4F7D-9B46-9BCDB72CDED6}" name="Column4914"/>
    <tableColumn id="4915" xr3:uid="{51199B8E-29AB-46AA-A984-4CEE5BAEBBC0}" name="Column4915"/>
    <tableColumn id="4916" xr3:uid="{020DD73A-0EBE-4C28-AABE-08F9862D1C24}" name="Column4916"/>
    <tableColumn id="4917" xr3:uid="{61EE95AB-14F5-4877-861A-74A268D2CF20}" name="Column4917"/>
    <tableColumn id="4918" xr3:uid="{7182BD6D-4786-4F00-A991-A29BE0CFDABF}" name="Column4918"/>
    <tableColumn id="4919" xr3:uid="{5113A146-2B36-42D9-8541-90D29259E42C}" name="Column4919"/>
    <tableColumn id="4920" xr3:uid="{FA67CF6A-131D-49BF-BDA8-E07932224939}" name="Column4920"/>
    <tableColumn id="4921" xr3:uid="{FBA8F4CE-F8C8-4532-B2B6-12D914090B62}" name="Column4921"/>
    <tableColumn id="4922" xr3:uid="{6F1E99F3-1F65-4871-A17C-6A41FFCC7A75}" name="Column4922"/>
    <tableColumn id="4923" xr3:uid="{7254586B-4CAD-4635-897F-22F6581F6ABE}" name="Column4923"/>
    <tableColumn id="4924" xr3:uid="{D35402BB-3481-4391-95E0-81F8EA960891}" name="Column4924"/>
    <tableColumn id="4925" xr3:uid="{CC8A03D1-A6E4-4369-9932-BBE38D83CF64}" name="Column4925"/>
    <tableColumn id="4926" xr3:uid="{C48EC985-E25A-419B-8B43-FC7B8B7AE003}" name="Column4926"/>
    <tableColumn id="4927" xr3:uid="{14FEB3F9-82FD-45CA-9FA9-827CC01809FB}" name="Column4927"/>
    <tableColumn id="4928" xr3:uid="{22F53266-DD64-435F-8A3B-393C9E69F125}" name="Column4928"/>
    <tableColumn id="4929" xr3:uid="{0B45552C-5874-4535-9E2B-8024CA98EA00}" name="Column4929"/>
    <tableColumn id="4930" xr3:uid="{9D79677C-6031-46FA-93FA-F9175632BE67}" name="Column4930"/>
    <tableColumn id="4931" xr3:uid="{CE4552D2-7D26-4256-B9BD-A454D8A3684A}" name="Column4931"/>
    <tableColumn id="4932" xr3:uid="{B12269FC-FA21-4716-B12B-AEAB5C230DC6}" name="Column4932"/>
    <tableColumn id="4933" xr3:uid="{7821C9FE-A048-4CEE-94CC-B1158E2D1686}" name="Column4933"/>
    <tableColumn id="4934" xr3:uid="{52ECA382-5D29-49AA-B0CA-CDC971CBFE1C}" name="Column4934"/>
    <tableColumn id="4935" xr3:uid="{B186E3AC-2237-45F6-8117-D7A0E1E9B866}" name="Column4935"/>
    <tableColumn id="4936" xr3:uid="{3CA1632E-32D1-4E5C-86E1-2E900552F084}" name="Column4936"/>
    <tableColumn id="4937" xr3:uid="{3575F49C-50E8-4FF5-A66A-BED68F6DDE25}" name="Column4937"/>
    <tableColumn id="4938" xr3:uid="{8A4DB920-0344-4785-AE5E-612685CE010E}" name="Column4938"/>
    <tableColumn id="4939" xr3:uid="{46D5BFA0-5196-4472-B0C6-E553B3A6FC26}" name="Column4939"/>
    <tableColumn id="4940" xr3:uid="{AF4FE210-AE93-4638-A848-F2A85D66F568}" name="Column4940"/>
    <tableColumn id="4941" xr3:uid="{75D9189B-DD9D-4F74-B764-28CF9066A36E}" name="Column4941"/>
    <tableColumn id="4942" xr3:uid="{B61BD3DA-D776-4E9E-AA28-69BD2776479D}" name="Column4942"/>
    <tableColumn id="4943" xr3:uid="{73CDDD98-CB2A-41A6-A402-A6B691C941AB}" name="Column4943"/>
    <tableColumn id="4944" xr3:uid="{1E8C44F1-60C3-422F-89B7-BDA7F93B3B6C}" name="Column4944"/>
    <tableColumn id="4945" xr3:uid="{BDF2657F-A0B1-4B23-B872-4CE8F7BE3456}" name="Column4945"/>
    <tableColumn id="4946" xr3:uid="{7238865C-CF31-4018-9411-C6580DA753AC}" name="Column4946"/>
    <tableColumn id="4947" xr3:uid="{99562C5E-64C3-42BD-B655-084897C343E8}" name="Column4947"/>
    <tableColumn id="4948" xr3:uid="{29FC2122-B109-429B-A612-483573650A7F}" name="Column4948"/>
    <tableColumn id="4949" xr3:uid="{385C838C-609D-4E84-8222-FF8A7B065C10}" name="Column4949"/>
    <tableColumn id="4950" xr3:uid="{EC0E3B9F-023A-4239-8085-1CFFDF3CD3ED}" name="Column4950"/>
    <tableColumn id="4951" xr3:uid="{CE158432-EF2C-4316-955E-7DBFDFAF76F0}" name="Column4951"/>
    <tableColumn id="4952" xr3:uid="{E2F7172B-117C-4A1C-8EC7-18C153C1BAA2}" name="Column4952"/>
    <tableColumn id="4953" xr3:uid="{9A391939-0F5C-4D84-9CF7-02DCEC36BBDB}" name="Column4953"/>
    <tableColumn id="4954" xr3:uid="{F27E39A6-1A45-4CB4-81B4-9042CDB0F9D5}" name="Column4954"/>
    <tableColumn id="4955" xr3:uid="{ACCFF9F1-EB1B-4EB7-9792-D35780AAD6F9}" name="Column4955"/>
    <tableColumn id="4956" xr3:uid="{0D227594-1594-4287-90A9-F8ADFD8683ED}" name="Column4956"/>
    <tableColumn id="4957" xr3:uid="{770A7A2A-34DF-4F0D-AABD-EA60C07A3235}" name="Column4957"/>
    <tableColumn id="4958" xr3:uid="{DC13D2AC-8E78-492A-9EB8-D31477E5C5B5}" name="Column4958"/>
    <tableColumn id="4959" xr3:uid="{4AF88C7F-69E2-4E43-9A65-3B0AA6B5006D}" name="Column4959"/>
    <tableColumn id="4960" xr3:uid="{78C21401-5BAE-4C0C-92E3-C96D7273A259}" name="Column4960"/>
    <tableColumn id="4961" xr3:uid="{0926394F-3F4B-41C5-AA79-A3DAF437175C}" name="Column4961"/>
    <tableColumn id="4962" xr3:uid="{2537114E-414C-4336-ACCB-9A087ECEE679}" name="Column4962"/>
    <tableColumn id="4963" xr3:uid="{31381CBE-4C41-4F27-BDC2-F2B8ADB72FF0}" name="Column4963"/>
    <tableColumn id="4964" xr3:uid="{81D63E77-1002-433E-BF2D-BC253472510D}" name="Column4964"/>
    <tableColumn id="4965" xr3:uid="{C72D107F-7558-4E87-AD0E-87B77799C124}" name="Column4965"/>
    <tableColumn id="4966" xr3:uid="{7EDBC83B-99F4-4540-957B-18532A0E1CF3}" name="Column4966"/>
    <tableColumn id="4967" xr3:uid="{437A4023-14BE-4B3E-851A-2EBC25FF2F90}" name="Column4967"/>
    <tableColumn id="4968" xr3:uid="{F166E427-C00E-42C2-AF0F-61C19596ADF3}" name="Column4968"/>
    <tableColumn id="4969" xr3:uid="{79F0E2FC-3B3D-44E5-A469-C4F0883F2855}" name="Column4969"/>
    <tableColumn id="4970" xr3:uid="{1F8493F4-90CB-4C04-B67C-CB6E6D3476CB}" name="Column4970"/>
    <tableColumn id="4971" xr3:uid="{12261C57-4BFA-4002-8B8A-9F7E63AB20AF}" name="Column4971"/>
    <tableColumn id="4972" xr3:uid="{080378EF-B8F9-4EAA-8CCD-C430752E17F0}" name="Column4972"/>
    <tableColumn id="4973" xr3:uid="{5CE9351B-6295-45F5-A8CD-F61332061F5E}" name="Column4973"/>
    <tableColumn id="4974" xr3:uid="{12CA2F4F-5AA5-4D67-900F-787FA1E2987D}" name="Column4974"/>
    <tableColumn id="4975" xr3:uid="{5CE5C39D-D12B-4F22-A0BA-FEA60D273640}" name="Column4975"/>
    <tableColumn id="4976" xr3:uid="{5037FD6A-3ACF-4200-9933-D227CEA073A6}" name="Column4976"/>
    <tableColumn id="4977" xr3:uid="{B3A89773-D84F-4387-8066-19F25571FA7A}" name="Column4977"/>
    <tableColumn id="4978" xr3:uid="{67F9DEC4-6D3A-4BCC-8A1C-19E1271F931A}" name="Column4978"/>
    <tableColumn id="4979" xr3:uid="{447FFA67-FA23-4EF3-BEA3-E934EEFD0044}" name="Column4979"/>
    <tableColumn id="4980" xr3:uid="{0938F0E9-7CA9-4271-9884-61283EF1EE8F}" name="Column4980"/>
    <tableColumn id="4981" xr3:uid="{32A9F0BC-F246-4F38-92C9-19390B0B4008}" name="Column4981"/>
    <tableColumn id="4982" xr3:uid="{0B9A7511-1B8A-40D7-A497-756FAA478618}" name="Column4982"/>
    <tableColumn id="4983" xr3:uid="{F64D47F0-E6B1-4050-84A2-368BDBC48E4B}" name="Column4983"/>
    <tableColumn id="4984" xr3:uid="{8DF6AE6C-6118-4C32-A42A-65957FC9F8C1}" name="Column4984"/>
    <tableColumn id="4985" xr3:uid="{D4D15FD6-BC9E-4B94-BAE4-99850F269303}" name="Column4985"/>
    <tableColumn id="4986" xr3:uid="{A8BC668A-25B7-4FD4-965F-83428CF0D2E0}" name="Column4986"/>
    <tableColumn id="4987" xr3:uid="{23A58898-85D7-4ABA-A492-34475E2B402F}" name="Column4987"/>
    <tableColumn id="4988" xr3:uid="{83C4CD35-0768-4495-8A3C-500A9E5FA57F}" name="Column4988"/>
    <tableColumn id="4989" xr3:uid="{BA824C0A-DD87-4B77-8E04-154D0F46D1D0}" name="Column4989"/>
    <tableColumn id="4990" xr3:uid="{0D9DF1E2-7F73-45D5-8FA1-76D2FD8AB257}" name="Column4990"/>
    <tableColumn id="4991" xr3:uid="{70C244E1-B883-4731-8AFF-5490896C2B80}" name="Column4991"/>
    <tableColumn id="4992" xr3:uid="{FD9A0B8E-B115-4498-81B6-6CFE00C9A9A3}" name="Column4992"/>
    <tableColumn id="4993" xr3:uid="{2740EA8C-E7C6-4847-933D-0F1D68A34458}" name="Column4993"/>
    <tableColumn id="4994" xr3:uid="{870660E5-3675-496D-81A4-F926B37087B8}" name="Column4994"/>
    <tableColumn id="4995" xr3:uid="{420570E1-6A20-4155-8E0A-1EB43C3E8DBA}" name="Column4995"/>
    <tableColumn id="4996" xr3:uid="{66C8659C-EA21-4152-909D-25DDAEE06B87}" name="Column4996"/>
    <tableColumn id="4997" xr3:uid="{88A54CA1-D77E-4A55-83E1-113C0B095FCF}" name="Column4997"/>
    <tableColumn id="4998" xr3:uid="{3D2579D9-6841-4EC8-B826-BDBF4CCB6CF7}" name="Column4998"/>
    <tableColumn id="4999" xr3:uid="{041AEA0C-9D0B-4348-BA93-E5EF66A063A8}" name="Column4999"/>
    <tableColumn id="5000" xr3:uid="{CDEFD2D6-4131-424C-960E-C564CC055B8E}" name="Column5000"/>
    <tableColumn id="5001" xr3:uid="{28120491-DC04-427F-8711-B64A47E9A7E2}" name="Column5001"/>
    <tableColumn id="5002" xr3:uid="{5F6C2A2E-593B-46BA-BC46-6C2D918A36ED}" name="Column5002"/>
    <tableColumn id="5003" xr3:uid="{8A364452-6880-449B-A24C-E251814FDF66}" name="Column5003"/>
    <tableColumn id="5004" xr3:uid="{857A88CC-C85A-4467-883E-F5293564D254}" name="Column5004"/>
    <tableColumn id="5005" xr3:uid="{F2E84A67-9A80-48AF-9622-CEED145320FD}" name="Column5005"/>
    <tableColumn id="5006" xr3:uid="{47529D1C-1106-4363-8BD1-F83F4FF9E0DD}" name="Column5006"/>
    <tableColumn id="5007" xr3:uid="{C4BC2EAA-F0DD-41E4-ACA3-089EDAE45908}" name="Column5007"/>
    <tableColumn id="5008" xr3:uid="{B9BBD803-67EC-4552-8C71-0C3DAEC084F1}" name="Column5008"/>
    <tableColumn id="5009" xr3:uid="{BA92F70C-2E64-4412-A750-9AE3D1E9DD70}" name="Column5009"/>
    <tableColumn id="5010" xr3:uid="{3C02EBDE-BFDC-4180-9F16-E9CBF3CDF45C}" name="Column5010"/>
    <tableColumn id="5011" xr3:uid="{F66D53C4-5D0D-40DF-842A-8FA6523E8A4C}" name="Column5011"/>
    <tableColumn id="5012" xr3:uid="{3117DB98-39A4-4F5A-A202-64E58165722B}" name="Column5012"/>
    <tableColumn id="5013" xr3:uid="{FBE9BC27-A523-48E6-85F8-789EDCBCEA64}" name="Column5013"/>
    <tableColumn id="5014" xr3:uid="{56B808D2-FC98-44C5-8721-7C29CBAEFCED}" name="Column5014"/>
    <tableColumn id="5015" xr3:uid="{1F76FCD7-52B9-4A93-8FB9-C1D4EE8C03CD}" name="Column5015"/>
    <tableColumn id="5016" xr3:uid="{4DBCB031-BFA8-4DFA-B4A9-F963F20FC6D8}" name="Column5016"/>
    <tableColumn id="5017" xr3:uid="{5E895623-36AF-4B9F-98B3-618EFE6CB074}" name="Column5017"/>
    <tableColumn id="5018" xr3:uid="{FCFF4926-1646-4571-BBBD-FFEE24CF6677}" name="Column5018"/>
    <tableColumn id="5019" xr3:uid="{55890B51-C005-47C2-A3C4-B437DC0C1E3E}" name="Column5019"/>
    <tableColumn id="5020" xr3:uid="{9E59A428-9141-410C-B566-A95469C6E73F}" name="Column5020"/>
    <tableColumn id="5021" xr3:uid="{466DE89F-9F59-4666-99BC-09B9A8F83F40}" name="Column5021"/>
    <tableColumn id="5022" xr3:uid="{924D3E5D-6781-4353-8E2B-560E2595B3FF}" name="Column5022"/>
    <tableColumn id="5023" xr3:uid="{7006B972-0938-4615-B6D3-1D56B52D2E5F}" name="Column5023"/>
    <tableColumn id="5024" xr3:uid="{78A34598-503F-45B1-BED7-1C28091FB733}" name="Column5024"/>
    <tableColumn id="5025" xr3:uid="{30CDBB03-2A5C-45C6-9C56-42A390A54762}" name="Column5025"/>
    <tableColumn id="5026" xr3:uid="{C35C3F06-F895-4306-983C-224A7BA08453}" name="Column5026"/>
    <tableColumn id="5027" xr3:uid="{E8E1FE6D-BF9F-4820-9DBC-405F51D2ED46}" name="Column5027"/>
    <tableColumn id="5028" xr3:uid="{697613DF-B67C-42CC-8CCD-9CCF9B5C0D58}" name="Column5028"/>
    <tableColumn id="5029" xr3:uid="{4DF37F0D-2EE9-4B23-84F0-4F443828BD97}" name="Column5029"/>
    <tableColumn id="5030" xr3:uid="{82C8C4C6-0CFD-4DAD-8AE7-1A532FC9DE5B}" name="Column5030"/>
    <tableColumn id="5031" xr3:uid="{2B92C1EB-3AF6-455C-9897-F4C4E9FA3D14}" name="Column5031"/>
    <tableColumn id="5032" xr3:uid="{8E2A58D2-0CEC-4FD3-A973-96AAAF2CF384}" name="Column5032"/>
    <tableColumn id="5033" xr3:uid="{7A4C0321-54AC-4E10-ACE8-5E403FFEB2F7}" name="Column5033"/>
    <tableColumn id="5034" xr3:uid="{03D2EACD-7EF3-4FBD-AC9C-C7148F0560DC}" name="Column5034"/>
    <tableColumn id="5035" xr3:uid="{79DEA8BA-6CE5-4A4A-AD75-7A3F20C8B92A}" name="Column5035"/>
    <tableColumn id="5036" xr3:uid="{880952A9-BE16-4D3C-A383-687BFF81ADC5}" name="Column5036"/>
    <tableColumn id="5037" xr3:uid="{9094CD5E-B955-4CE6-9EE7-E15434893FAC}" name="Column5037"/>
    <tableColumn id="5038" xr3:uid="{AC8B7188-CA16-4344-AD59-1C08E141E7DD}" name="Column5038"/>
    <tableColumn id="5039" xr3:uid="{19CDC695-A484-4D65-9F64-9FC9596683BC}" name="Column5039"/>
    <tableColumn id="5040" xr3:uid="{BFD54FCC-7A3D-4678-9DB4-EC03EA1236CC}" name="Column5040"/>
    <tableColumn id="5041" xr3:uid="{1BC4652E-F9B2-41B0-BB98-27013916239E}" name="Column5041"/>
    <tableColumn id="5042" xr3:uid="{F5871B66-A334-40BA-8F00-E7F681BDDF8D}" name="Column5042"/>
    <tableColumn id="5043" xr3:uid="{B7AE2343-AD41-4012-A7CE-6F93CB49BD14}" name="Column5043"/>
    <tableColumn id="5044" xr3:uid="{671A885B-55CF-441A-A7AE-BA1BDCC11109}" name="Column5044"/>
    <tableColumn id="5045" xr3:uid="{DEAD6E2E-B0E9-41DA-ACC2-E70AAF85B890}" name="Column5045"/>
    <tableColumn id="5046" xr3:uid="{D0729CDA-540E-4CF7-BB20-7D7535B4A9E8}" name="Column5046"/>
    <tableColumn id="5047" xr3:uid="{D57D0EB2-92E2-4955-8B16-BE7FFA9023FF}" name="Column5047"/>
    <tableColumn id="5048" xr3:uid="{E5FB7B39-E1A3-4F5C-9C7C-5ACEF4E93A6D}" name="Column5048"/>
    <tableColumn id="5049" xr3:uid="{FEB5AF8E-6F61-4BDC-A74C-A0495D4834B5}" name="Column5049"/>
    <tableColumn id="5050" xr3:uid="{57DCFD54-FB6B-44E5-84F1-A9D1A3570997}" name="Column5050"/>
    <tableColumn id="5051" xr3:uid="{42DD658B-35AF-4B54-9804-14B6794A964D}" name="Column5051"/>
    <tableColumn id="5052" xr3:uid="{CA2FCF61-3768-457C-A3A4-57B3E4014E0E}" name="Column5052"/>
    <tableColumn id="5053" xr3:uid="{3D0CCC0F-07AB-42C8-A4EE-512AFD875488}" name="Column5053"/>
    <tableColumn id="5054" xr3:uid="{2F17A709-901D-411F-8E66-AFE37B3BCCFD}" name="Column5054"/>
    <tableColumn id="5055" xr3:uid="{4E0E19F0-CF40-48DD-9563-79F0BDF53804}" name="Column5055"/>
    <tableColumn id="5056" xr3:uid="{94A7BCAF-BBD4-4496-88B3-C7A50B85131F}" name="Column5056"/>
    <tableColumn id="5057" xr3:uid="{2D3055E7-F7BC-4059-88E4-EB7A2D681187}" name="Column5057"/>
    <tableColumn id="5058" xr3:uid="{45125E07-B23D-4BDF-B6F2-392DC3BA33A5}" name="Column5058"/>
    <tableColumn id="5059" xr3:uid="{E83482D1-F328-4279-93CB-082005694E91}" name="Column5059"/>
    <tableColumn id="5060" xr3:uid="{A45F1BA5-A94B-4C17-8656-BCAF42F97871}" name="Column5060"/>
    <tableColumn id="5061" xr3:uid="{DCF1BE26-D94A-48F6-B566-8F4C71E1E62B}" name="Column5061"/>
    <tableColumn id="5062" xr3:uid="{D5C9BC9B-248D-4F8D-9746-D8C6B77EBA77}" name="Column5062"/>
    <tableColumn id="5063" xr3:uid="{1001A049-341D-4A7A-B403-F900C1C1D946}" name="Column5063"/>
    <tableColumn id="5064" xr3:uid="{68E334D8-2849-427E-A947-1A0A01423300}" name="Column5064"/>
    <tableColumn id="5065" xr3:uid="{A4693164-DE32-4325-9AE0-A26ABE071AA0}" name="Column5065"/>
    <tableColumn id="5066" xr3:uid="{8D3177FF-826F-4A36-9007-B1A8F5113349}" name="Column5066"/>
    <tableColumn id="5067" xr3:uid="{831FA9C0-8714-49B6-A582-E347546EA4B9}" name="Column5067"/>
    <tableColumn id="5068" xr3:uid="{453F40D9-57E1-4AA8-A58C-915D43035B6A}" name="Column5068"/>
    <tableColumn id="5069" xr3:uid="{E60A1B76-5950-4D2A-8D34-A9128F1FB818}" name="Column5069"/>
    <tableColumn id="5070" xr3:uid="{1A0472BF-FE87-4769-B43E-399517D2974C}" name="Column5070"/>
    <tableColumn id="5071" xr3:uid="{635F3D76-5687-4E6B-8457-44FE2B02E293}" name="Column5071"/>
    <tableColumn id="5072" xr3:uid="{84D9EADD-E8E6-4C4D-BD58-BD88B3D575A8}" name="Column5072"/>
    <tableColumn id="5073" xr3:uid="{EAFB8FC3-CD0D-40F7-9937-69D7FEF43085}" name="Column5073"/>
    <tableColumn id="5074" xr3:uid="{65A7E99B-E671-4E96-9B75-E0593B9B19A4}" name="Column5074"/>
    <tableColumn id="5075" xr3:uid="{CD2A5C46-4A91-4920-A548-D151B15EEAE4}" name="Column5075"/>
    <tableColumn id="5076" xr3:uid="{36712D7D-76BC-4A9E-8E03-8B61DE13E6CC}" name="Column5076"/>
    <tableColumn id="5077" xr3:uid="{BEC3B1D2-454A-48B8-8BD2-419D8F764328}" name="Column5077"/>
    <tableColumn id="5078" xr3:uid="{CF39CB06-3501-4A6D-9EC4-9B78DF04978E}" name="Column5078"/>
    <tableColumn id="5079" xr3:uid="{556D9031-6E4F-42CB-8B6D-833968FA8C10}" name="Column5079"/>
    <tableColumn id="5080" xr3:uid="{2261B479-2E5F-4BA1-B328-D6AFD17C1D55}" name="Column5080"/>
    <tableColumn id="5081" xr3:uid="{3E1CFA33-D994-4242-8064-4DC12738B7DA}" name="Column5081"/>
    <tableColumn id="5082" xr3:uid="{973BA3BE-C7CB-4A8B-BAAA-E17C6609F3DB}" name="Column5082"/>
    <tableColumn id="5083" xr3:uid="{4E2CD380-0488-4F88-8181-F7B2A864DC5A}" name="Column5083"/>
    <tableColumn id="5084" xr3:uid="{E15B2EBA-CFBF-4316-B741-2D35E2F8264B}" name="Column5084"/>
    <tableColumn id="5085" xr3:uid="{97B2A64A-931B-4CC1-88A4-089B87AE96CE}" name="Column5085"/>
    <tableColumn id="5086" xr3:uid="{D33E89B9-8063-4072-8B97-30D59DC8CE30}" name="Column5086"/>
    <tableColumn id="5087" xr3:uid="{826459AB-0DC6-4B96-8237-6AE454291FDD}" name="Column5087"/>
    <tableColumn id="5088" xr3:uid="{649C5E38-4613-4D83-A32A-D1669E21DB03}" name="Column5088"/>
    <tableColumn id="5089" xr3:uid="{FC77F302-6A0C-4C67-A1F7-3B176DE7A24D}" name="Column5089"/>
    <tableColumn id="5090" xr3:uid="{9C6892E4-72CD-41B2-9BBB-BA2AD63AFAF6}" name="Column5090"/>
    <tableColumn id="5091" xr3:uid="{8786FB26-463D-470E-9BFE-62B67766FCE3}" name="Column5091"/>
    <tableColumn id="5092" xr3:uid="{540DA755-6776-4F25-A544-A0A03A9C79D3}" name="Column5092"/>
    <tableColumn id="5093" xr3:uid="{8560CB81-E008-4175-9572-ABC782975B66}" name="Column5093"/>
    <tableColumn id="5094" xr3:uid="{CC02A02E-AA64-4DB7-81DE-011128FD7E67}" name="Column5094"/>
    <tableColumn id="5095" xr3:uid="{84ECBC65-BB3F-4F75-8DC6-6B8669CA9B7A}" name="Column5095"/>
    <tableColumn id="5096" xr3:uid="{5FBCF618-3C55-4851-B56E-E76D635429EE}" name="Column5096"/>
    <tableColumn id="5097" xr3:uid="{E39066AC-6B45-4876-8EEA-70CEE97B467F}" name="Column5097"/>
    <tableColumn id="5098" xr3:uid="{853720BE-2A68-4D1E-B6D2-ACF06A96893D}" name="Column5098"/>
    <tableColumn id="5099" xr3:uid="{67287BDC-C6A5-42D1-BC93-D2E3C942859E}" name="Column5099"/>
    <tableColumn id="5100" xr3:uid="{34BD3111-F654-4CA7-8369-2381C867AC44}" name="Column5100"/>
    <tableColumn id="5101" xr3:uid="{4E8EE29B-3A41-4614-AE7A-CEE2F66FCE03}" name="Column5101"/>
    <tableColumn id="5102" xr3:uid="{E2CD82D8-E7E6-46AE-AF3E-EA76FA0EC452}" name="Column5102"/>
    <tableColumn id="5103" xr3:uid="{B3884866-1AEE-4B80-A45B-53A8DB2560AE}" name="Column5103"/>
    <tableColumn id="5104" xr3:uid="{BA118046-7848-495E-B7FF-64C9A22E4703}" name="Column5104"/>
    <tableColumn id="5105" xr3:uid="{B2A5BC24-D114-4964-90F8-2DDD6043ABA4}" name="Column5105"/>
    <tableColumn id="5106" xr3:uid="{1CEFF361-16C8-4F7A-873F-D072BC6535E8}" name="Column5106"/>
    <tableColumn id="5107" xr3:uid="{B63D6374-7F19-40CA-BB8A-4D264B00090D}" name="Column5107"/>
    <tableColumn id="5108" xr3:uid="{A375D21A-7AF3-4C8F-9C13-3A1352FE037D}" name="Column5108"/>
    <tableColumn id="5109" xr3:uid="{8894653C-7C97-4CEA-AAD8-AC1DE0153B92}" name="Column5109"/>
    <tableColumn id="5110" xr3:uid="{5F8609A3-2EF9-4BDB-A01A-7E5A9C642F4F}" name="Column5110"/>
    <tableColumn id="5111" xr3:uid="{A815A646-1A7C-4977-ACB1-002DC070EDCC}" name="Column5111"/>
    <tableColumn id="5112" xr3:uid="{407E9E34-50BE-489F-B32B-FCD2422585D1}" name="Column5112"/>
    <tableColumn id="5113" xr3:uid="{158F0135-23A3-4060-B9E5-89F29BC2AE4B}" name="Column5113"/>
    <tableColumn id="5114" xr3:uid="{68D946C3-FEB0-483C-90E0-658C307AB8B6}" name="Column5114"/>
    <tableColumn id="5115" xr3:uid="{C92A0097-D626-4C8A-8A41-785C866AE3F0}" name="Column5115"/>
    <tableColumn id="5116" xr3:uid="{E6ADC866-E14F-4A12-9864-E2C1DA7171D1}" name="Column5116"/>
    <tableColumn id="5117" xr3:uid="{010803FC-D145-422F-97EA-6831E1C04F63}" name="Column5117"/>
    <tableColumn id="5118" xr3:uid="{D91D2587-420F-4FD1-A746-A0FBCBD847BB}" name="Column5118"/>
    <tableColumn id="5119" xr3:uid="{6C639D2A-F92A-4765-8E36-3919CE73F554}" name="Column5119"/>
    <tableColumn id="5120" xr3:uid="{D1A2EB5E-CEFF-46B5-AC9E-71AEF87AAF39}" name="Column5120"/>
    <tableColumn id="5121" xr3:uid="{2190E83F-FA5F-4C11-AB55-E08D6FE42139}" name="Column5121"/>
    <tableColumn id="5122" xr3:uid="{A10EA65F-D248-4A33-B096-B308C10B1D34}" name="Column5122"/>
    <tableColumn id="5123" xr3:uid="{DCA8D95F-CD89-42E2-A5BE-18CDA9A52580}" name="Column5123"/>
    <tableColumn id="5124" xr3:uid="{9F9A7BBE-1AE6-45A8-8822-EEF8A0C42D98}" name="Column5124"/>
    <tableColumn id="5125" xr3:uid="{6B04CEEF-2E91-4466-A62D-95120216C093}" name="Column5125"/>
    <tableColumn id="5126" xr3:uid="{2734D0D5-8058-44A6-B2DA-61382CFBF376}" name="Column5126"/>
    <tableColumn id="5127" xr3:uid="{73747E5C-5E98-4682-948C-3CEFBEF71BF6}" name="Column5127"/>
    <tableColumn id="5128" xr3:uid="{A884912B-6C00-4E10-9452-052DE5654272}" name="Column5128"/>
    <tableColumn id="5129" xr3:uid="{8FECE71D-1D10-48CF-877A-BD319598A2F3}" name="Column5129"/>
    <tableColumn id="5130" xr3:uid="{B404E5EE-6293-4C58-9894-D874DC1E656E}" name="Column5130"/>
    <tableColumn id="5131" xr3:uid="{805FBB9F-AD91-4761-AAF1-D777754D6143}" name="Column5131"/>
    <tableColumn id="5132" xr3:uid="{0AD24D84-DD45-4898-92F2-F71144EF4072}" name="Column5132"/>
    <tableColumn id="5133" xr3:uid="{004C210B-AEFE-4F0C-AC2E-DACBF194F300}" name="Column5133"/>
    <tableColumn id="5134" xr3:uid="{C4858634-B835-40F5-B8B9-0ED3915967A5}" name="Column5134"/>
    <tableColumn id="5135" xr3:uid="{1CC8DD1A-7489-44FA-B121-61CEB463FB9E}" name="Column5135"/>
    <tableColumn id="5136" xr3:uid="{52A129E7-76B8-42A4-BE96-0530AF65AE0D}" name="Column5136"/>
    <tableColumn id="5137" xr3:uid="{8FF18688-2FA3-4F85-9DC4-0B03EC59ECAE}" name="Column5137"/>
    <tableColumn id="5138" xr3:uid="{3BB8FEBD-3595-488D-8F67-774B1DD7863A}" name="Column5138"/>
    <tableColumn id="5139" xr3:uid="{E7DCE2A0-6263-41AD-A794-A9A136467860}" name="Column5139"/>
    <tableColumn id="5140" xr3:uid="{BE7E5E58-0606-4B66-8C02-C109F3A7486E}" name="Column5140"/>
    <tableColumn id="5141" xr3:uid="{51748625-55EE-4315-A635-179683C89FC7}" name="Column5141"/>
    <tableColumn id="5142" xr3:uid="{DB0D97E4-026E-47B1-A327-8B86051103F1}" name="Column5142"/>
    <tableColumn id="5143" xr3:uid="{4AFFF995-5C30-42C5-9E44-5DA16646BECE}" name="Column5143"/>
    <tableColumn id="5144" xr3:uid="{9B190AC7-8E64-48B9-A846-1F0E5BD38BB6}" name="Column5144"/>
    <tableColumn id="5145" xr3:uid="{42976B4D-9694-494E-848A-A0B67207C026}" name="Column5145"/>
    <tableColumn id="5146" xr3:uid="{A72233BC-D9EE-42DA-894D-C9D33148CF36}" name="Column5146"/>
    <tableColumn id="5147" xr3:uid="{46368F4A-35B5-4E39-ADFB-AAB508F46239}" name="Column5147"/>
    <tableColumn id="5148" xr3:uid="{DC3A146A-1363-46A6-BCB8-06F87359E78A}" name="Column5148"/>
    <tableColumn id="5149" xr3:uid="{77BC2B0E-04AF-4F4A-89D2-8C14045D0B47}" name="Column5149"/>
    <tableColumn id="5150" xr3:uid="{62623635-6D8B-44D3-A2F0-0D6AFE4450E1}" name="Column5150"/>
    <tableColumn id="5151" xr3:uid="{5E1E9699-830E-4769-AC84-3D45052B712D}" name="Column5151"/>
    <tableColumn id="5152" xr3:uid="{1336B307-751C-4992-9D00-B095319DFB28}" name="Column5152"/>
    <tableColumn id="5153" xr3:uid="{08F2B70C-593B-41DF-8AB3-8253AE13BBEA}" name="Column5153"/>
    <tableColumn id="5154" xr3:uid="{9E39664B-C98F-4347-A8B1-71C3CC071CCD}" name="Column5154"/>
    <tableColumn id="5155" xr3:uid="{62AA0899-19F1-423B-A5A2-576387656640}" name="Column5155"/>
    <tableColumn id="5156" xr3:uid="{EEE81333-6C63-45D7-A4ED-DE58BA90A931}" name="Column5156"/>
    <tableColumn id="5157" xr3:uid="{0CD39C8B-3DB4-4B42-8E08-A20DF3EE792C}" name="Column5157"/>
    <tableColumn id="5158" xr3:uid="{926D7627-EE34-47C6-B734-F96BB8DE56B6}" name="Column5158"/>
    <tableColumn id="5159" xr3:uid="{40D98093-EFF8-4481-8668-1A49FF29238D}" name="Column5159"/>
    <tableColumn id="5160" xr3:uid="{5D00C8A0-E4DE-48B5-BE83-0E24FBCC28B1}" name="Column5160"/>
    <tableColumn id="5161" xr3:uid="{84682554-2A73-40EC-B75F-2B1A02166A7E}" name="Column5161"/>
    <tableColumn id="5162" xr3:uid="{F7AE6CC2-3950-4AFD-BBA3-60130BF7D9A5}" name="Column5162"/>
    <tableColumn id="5163" xr3:uid="{330AC2AA-19D8-4808-B1AF-91F4192ABC86}" name="Column5163"/>
    <tableColumn id="5164" xr3:uid="{E30793E8-72F2-4CB1-93FB-FA53707FBD1A}" name="Column5164"/>
    <tableColumn id="5165" xr3:uid="{17472961-B441-4EF3-B96A-60C5AB8D2D95}" name="Column5165"/>
    <tableColumn id="5166" xr3:uid="{24C56D36-CAC9-45FE-9679-5B763597A14A}" name="Column5166"/>
    <tableColumn id="5167" xr3:uid="{215898BE-46E1-4903-AC54-1B038F905721}" name="Column5167"/>
    <tableColumn id="5168" xr3:uid="{94AA3CBC-5295-4875-ABD5-E1FBAAD263C9}" name="Column5168"/>
    <tableColumn id="5169" xr3:uid="{E23AD015-3660-4EE6-9290-FC82E83CC704}" name="Column5169"/>
    <tableColumn id="5170" xr3:uid="{D3552705-8170-4E0F-86A7-907E13A76D13}" name="Column5170"/>
    <tableColumn id="5171" xr3:uid="{D3C2211A-6AFC-46B6-A772-2FF66B99EF1E}" name="Column5171"/>
    <tableColumn id="5172" xr3:uid="{28979680-828D-43A2-88FD-FF41099A6FE7}" name="Column5172"/>
    <tableColumn id="5173" xr3:uid="{EA6E1E2C-F927-4E6B-AEF0-641E93198BD2}" name="Column5173"/>
    <tableColumn id="5174" xr3:uid="{8A87B1D2-BF00-4268-A99C-28D83096EBF6}" name="Column5174"/>
    <tableColumn id="5175" xr3:uid="{F61796F5-DCE7-47D4-917A-483D15DDFB22}" name="Column5175"/>
    <tableColumn id="5176" xr3:uid="{E1FBD1F4-5BA9-4E21-A63C-9B529BBD9B05}" name="Column5176"/>
    <tableColumn id="5177" xr3:uid="{69AAEABC-5EEC-42BA-BC0B-7910DCF93794}" name="Column5177"/>
    <tableColumn id="5178" xr3:uid="{A9DF412E-3819-4734-9152-3D526A0E0BBA}" name="Column5178"/>
    <tableColumn id="5179" xr3:uid="{33899416-C91F-42E5-95F4-656B8A789C5B}" name="Column5179"/>
    <tableColumn id="5180" xr3:uid="{3A31B56C-62C8-40E2-8F5F-AE661464880D}" name="Column5180"/>
    <tableColumn id="5181" xr3:uid="{660C0F97-57B0-4338-948B-425F3E65F49B}" name="Column5181"/>
    <tableColumn id="5182" xr3:uid="{C54558C7-B5C2-43B8-9072-0B9445039BBA}" name="Column5182"/>
    <tableColumn id="5183" xr3:uid="{F6397295-DD20-4B9D-958E-B5752C39CF72}" name="Column5183"/>
    <tableColumn id="5184" xr3:uid="{23F13FB8-1BD0-454D-AF66-959C3EED1BDA}" name="Column5184"/>
    <tableColumn id="5185" xr3:uid="{21713975-6A4C-4903-8F3D-7C8542EFC02B}" name="Column5185"/>
    <tableColumn id="5186" xr3:uid="{C37DB364-CB32-4A45-B275-FF346B31B000}" name="Column5186"/>
    <tableColumn id="5187" xr3:uid="{F9CB4DED-E99C-4B38-BD08-6BAB3627FFA4}" name="Column5187"/>
    <tableColumn id="5188" xr3:uid="{CE719FED-FF2F-4573-ABF7-621CF8C39E7E}" name="Column5188"/>
    <tableColumn id="5189" xr3:uid="{977EA3F9-B52D-49AE-8F43-7F89A77F64F0}" name="Column5189"/>
    <tableColumn id="5190" xr3:uid="{926440CC-3F27-4290-B84A-A080F9ECF1EF}" name="Column5190"/>
    <tableColumn id="5191" xr3:uid="{094FA39E-E403-4F0D-B581-36A0D114B372}" name="Column5191"/>
    <tableColumn id="5192" xr3:uid="{AE819BE1-B06C-4FBB-811F-E42E37E5EAA8}" name="Column5192"/>
    <tableColumn id="5193" xr3:uid="{EFB24013-DC64-4CB2-A577-3C3E30AD3902}" name="Column5193"/>
    <tableColumn id="5194" xr3:uid="{739FEA69-C83B-43E9-8E12-437D56A73503}" name="Column5194"/>
    <tableColumn id="5195" xr3:uid="{A55B3200-D0E6-401B-B5E0-F4D0731075BD}" name="Column5195"/>
    <tableColumn id="5196" xr3:uid="{DA03BFE3-B4CD-481D-83D8-E3FD59646783}" name="Column5196"/>
    <tableColumn id="5197" xr3:uid="{457AECA1-C8B7-4DFC-9624-D78B0215EAAB}" name="Column5197"/>
    <tableColumn id="5198" xr3:uid="{75C45E26-EDF0-4D1E-8842-3DE43ACAD0AD}" name="Column5198"/>
    <tableColumn id="5199" xr3:uid="{91D8D758-A56C-468A-831F-4837D63D7C95}" name="Column5199"/>
    <tableColumn id="5200" xr3:uid="{C99CA9DF-FBF3-4F73-99A9-1D1FE39DDCD1}" name="Column5200"/>
    <tableColumn id="5201" xr3:uid="{7014FACB-C1C9-40C9-8BD8-000D9E958EE3}" name="Column5201"/>
    <tableColumn id="5202" xr3:uid="{527ED1D1-84A0-46AC-973D-3627EE9E34E7}" name="Column5202"/>
    <tableColumn id="5203" xr3:uid="{70668489-298E-4F76-8A41-86318DEA86B8}" name="Column5203"/>
    <tableColumn id="5204" xr3:uid="{214E2B0A-B2C2-43F1-96EB-75B23F334796}" name="Column5204"/>
    <tableColumn id="5205" xr3:uid="{1566F494-F16B-4CB5-B495-19E6CFED9578}" name="Column5205"/>
    <tableColumn id="5206" xr3:uid="{A9532F77-9AFC-4269-8DAE-27CAAE31C07E}" name="Column5206"/>
    <tableColumn id="5207" xr3:uid="{737BAACB-0951-4ABA-8F31-C46C3FBEA622}" name="Column5207"/>
    <tableColumn id="5208" xr3:uid="{E72F5455-0ACE-479A-832E-7CE4231D9312}" name="Column5208"/>
    <tableColumn id="5209" xr3:uid="{952EA751-4200-4467-A112-80F26218CE98}" name="Column5209"/>
    <tableColumn id="5210" xr3:uid="{7D18648A-2FF8-4AB6-AEA8-FF762C40782B}" name="Column5210"/>
    <tableColumn id="5211" xr3:uid="{920A2416-7C0C-465D-988D-63CF7D61CDE6}" name="Column5211"/>
    <tableColumn id="5212" xr3:uid="{BC7ABD83-8FF9-4913-A6CC-4DB382B02056}" name="Column5212"/>
    <tableColumn id="5213" xr3:uid="{32CA4A53-EF9E-4E9B-A187-448114908D1B}" name="Column5213"/>
    <tableColumn id="5214" xr3:uid="{0AC368D7-6E13-467E-AAF5-D292E590F2B0}" name="Column5214"/>
    <tableColumn id="5215" xr3:uid="{00D9C7A3-FB29-4C31-98E2-D4812B67E699}" name="Column5215"/>
    <tableColumn id="5216" xr3:uid="{CB289CE5-111E-4C42-B56C-14B9DBBD57BB}" name="Column5216"/>
    <tableColumn id="5217" xr3:uid="{A43AE3C5-7A6E-4326-9DA4-5E90D933788F}" name="Column5217"/>
    <tableColumn id="5218" xr3:uid="{E2994998-DDDA-416B-A97D-AC864A1A291D}" name="Column5218"/>
    <tableColumn id="5219" xr3:uid="{043DFDFB-9DCA-482A-97C5-E6396582517B}" name="Column5219"/>
    <tableColumn id="5220" xr3:uid="{4D0CD1E1-7D2E-4547-9F02-BDE8421DBC35}" name="Column5220"/>
    <tableColumn id="5221" xr3:uid="{C4E1D6D2-A4CE-426D-A572-9602EC0240FE}" name="Column5221"/>
    <tableColumn id="5222" xr3:uid="{C6D043CE-785E-4BE5-B3C1-B08FC94F3698}" name="Column5222"/>
    <tableColumn id="5223" xr3:uid="{30B639E8-7887-43C4-B5F5-B7B8DE3D36A9}" name="Column5223"/>
    <tableColumn id="5224" xr3:uid="{4A4CA677-9708-4C46-A697-B3EC27C39FB1}" name="Column5224"/>
    <tableColumn id="5225" xr3:uid="{60F45173-1608-4BB3-AD23-0E262035E5DA}" name="Column5225"/>
    <tableColumn id="5226" xr3:uid="{D5CC98A3-D820-459F-93E0-BA461BC86F65}" name="Column5226"/>
    <tableColumn id="5227" xr3:uid="{73EEB71B-7538-424A-8EB8-AD2ED9BCA9E6}" name="Column5227"/>
    <tableColumn id="5228" xr3:uid="{71194986-8A8D-4D04-968E-2FB1C6AB5678}" name="Column5228"/>
    <tableColumn id="5229" xr3:uid="{41EFAD26-6AD5-4204-A3EF-B56AB6DDF4B5}" name="Column5229"/>
    <tableColumn id="5230" xr3:uid="{A52CDE02-74BD-4DF4-B0EE-3807B4C5CD47}" name="Column5230"/>
    <tableColumn id="5231" xr3:uid="{E7182E21-BBD6-495A-BE87-2D89F497F8E3}" name="Column5231"/>
    <tableColumn id="5232" xr3:uid="{1E51A055-EECD-490A-8E49-EF9AAD26ACFA}" name="Column5232"/>
    <tableColumn id="5233" xr3:uid="{F4526772-E487-4634-AEC1-CD9B3FEF6962}" name="Column5233"/>
    <tableColumn id="5234" xr3:uid="{3E0A8AAF-815C-4DCA-9CE4-AF1256675AF9}" name="Column5234"/>
    <tableColumn id="5235" xr3:uid="{F373350F-474A-4CE8-A1D9-5882FE47FEE6}" name="Column5235"/>
    <tableColumn id="5236" xr3:uid="{74D2C4D7-87EE-4E85-921B-8F830F858A55}" name="Column5236"/>
    <tableColumn id="5237" xr3:uid="{45B6801B-C98F-4ECE-8383-B26D69C49495}" name="Column5237"/>
    <tableColumn id="5238" xr3:uid="{D69F841C-8D90-4D7B-ACAC-17DCB41EAC89}" name="Column5238"/>
    <tableColumn id="5239" xr3:uid="{7F8EF848-A745-4413-831D-6A7F043DBF22}" name="Column5239"/>
    <tableColumn id="5240" xr3:uid="{162D0229-7468-4585-BCB3-0C2E0AC0F9AE}" name="Column5240"/>
    <tableColumn id="5241" xr3:uid="{A4193133-4ED3-423D-B208-022428FA9A12}" name="Column5241"/>
    <tableColumn id="5242" xr3:uid="{E6B56DB9-BEEF-4448-A121-4BD98654D5A6}" name="Column5242"/>
    <tableColumn id="5243" xr3:uid="{D81B716E-EE20-4B41-9B33-A30C8A5C0C8D}" name="Column5243"/>
    <tableColumn id="5244" xr3:uid="{90CDFBB9-4EAE-4162-AA54-322BC2688B03}" name="Column5244"/>
    <tableColumn id="5245" xr3:uid="{16F23CD2-D644-4FC4-8846-8444E3E8AAD8}" name="Column5245"/>
    <tableColumn id="5246" xr3:uid="{C1B895C5-E309-44B4-9151-6393BF767540}" name="Column5246"/>
    <tableColumn id="5247" xr3:uid="{C4D53506-290F-4248-A159-6160F3E3857C}" name="Column5247"/>
    <tableColumn id="5248" xr3:uid="{E643ACD9-3B76-4B34-B99A-88A322EA5441}" name="Column5248"/>
    <tableColumn id="5249" xr3:uid="{613E78F6-6596-4FEB-8737-5F5D17449288}" name="Column5249"/>
    <tableColumn id="5250" xr3:uid="{2E3C3242-FABD-4CC2-9DB8-6D828438F899}" name="Column5250"/>
    <tableColumn id="5251" xr3:uid="{112FC562-BCCC-43A6-AD94-265DB1FEF650}" name="Column5251"/>
    <tableColumn id="5252" xr3:uid="{505F52AC-645C-4BC1-9D61-EE7975393088}" name="Column5252"/>
    <tableColumn id="5253" xr3:uid="{43B2F0D3-B534-4B4B-90DB-847332C62E16}" name="Column5253"/>
    <tableColumn id="5254" xr3:uid="{6F4BC6B5-A4AB-4BC5-9E72-042083293CD7}" name="Column5254"/>
    <tableColumn id="5255" xr3:uid="{7458639C-DDCB-4350-B42E-351596168D9E}" name="Column5255"/>
    <tableColumn id="5256" xr3:uid="{6E400C22-EB01-4A42-8644-C7415F84698B}" name="Column5256"/>
    <tableColumn id="5257" xr3:uid="{F2D72824-D141-4020-8B1E-A61002099358}" name="Column5257"/>
    <tableColumn id="5258" xr3:uid="{BFEEDBCA-068B-44B6-900D-5EC4781D7AF1}" name="Column5258"/>
    <tableColumn id="5259" xr3:uid="{CCEF5C49-AD99-4FCB-8A18-2DE5F068644F}" name="Column5259"/>
    <tableColumn id="5260" xr3:uid="{2B9C909F-ECF4-4DB2-9806-0F3C56672F41}" name="Column5260"/>
    <tableColumn id="5261" xr3:uid="{C296BC91-C3A1-466B-B4E7-DAFC4C031670}" name="Column5261"/>
    <tableColumn id="5262" xr3:uid="{A417CAD4-8E1B-423F-BA01-84A216CA9091}" name="Column5262"/>
    <tableColumn id="5263" xr3:uid="{2F9DC00E-29A3-4E08-B942-10D86DEC816E}" name="Column5263"/>
    <tableColumn id="5264" xr3:uid="{44FB88CD-301E-4935-976B-72BB2018ADAB}" name="Column5264"/>
    <tableColumn id="5265" xr3:uid="{1CA4D8D3-A6EE-4E48-BC41-39D9A3B0EA56}" name="Column5265"/>
    <tableColumn id="5266" xr3:uid="{627804B2-E0DC-4620-95B4-C0D0C376698D}" name="Column5266"/>
    <tableColumn id="5267" xr3:uid="{2C4FB064-3479-4F33-8F6A-2ACB1DF20DFC}" name="Column5267"/>
    <tableColumn id="5268" xr3:uid="{77605DEA-3D5C-4AB2-8C97-EDD4AA8BA7DB}" name="Column5268"/>
    <tableColumn id="5269" xr3:uid="{E41B9D6B-21C0-432C-A9AB-C729548E42DC}" name="Column5269"/>
    <tableColumn id="5270" xr3:uid="{69984C5D-363E-44E7-BC4B-C482C699216C}" name="Column5270"/>
    <tableColumn id="5271" xr3:uid="{ABCD4131-FBAD-4A86-976B-B02C2E9792EF}" name="Column5271"/>
    <tableColumn id="5272" xr3:uid="{E1A86A9E-7CD8-4897-87DA-BA63BAF0F202}" name="Column5272"/>
    <tableColumn id="5273" xr3:uid="{D2EEF8A0-53BB-4958-A0F8-54F7BA36C20B}" name="Column5273"/>
    <tableColumn id="5274" xr3:uid="{EBD4B02E-3867-47BD-A572-0789758B4144}" name="Column5274"/>
    <tableColumn id="5275" xr3:uid="{3FF093CE-3451-4F01-881C-BF95A942643F}" name="Column5275"/>
    <tableColumn id="5276" xr3:uid="{C3808AD8-9BDF-41CE-86CD-78733B8B6A46}" name="Column5276"/>
    <tableColumn id="5277" xr3:uid="{4D569998-8966-4E99-B43A-A9E5BEC88954}" name="Column5277"/>
    <tableColumn id="5278" xr3:uid="{1E967449-8B91-4E19-B2BA-6836AE4A07D2}" name="Column5278"/>
    <tableColumn id="5279" xr3:uid="{073DF60D-09EA-4757-9F93-849C89C60263}" name="Column5279"/>
    <tableColumn id="5280" xr3:uid="{45013451-2A44-4C5E-A269-4F41A98D3D5E}" name="Column5280"/>
    <tableColumn id="5281" xr3:uid="{97F17822-1596-4CC2-9E36-E6E2C595ACDE}" name="Column5281"/>
    <tableColumn id="5282" xr3:uid="{EEB3E229-F734-44F7-9AF0-94E5B8A42148}" name="Column5282"/>
    <tableColumn id="5283" xr3:uid="{31A5F591-E96B-4B87-BE9D-DEF9105418C7}" name="Column5283"/>
    <tableColumn id="5284" xr3:uid="{3F55F628-A977-4618-901B-BEAE40D2132A}" name="Column5284"/>
    <tableColumn id="5285" xr3:uid="{BDA525BF-C72E-4F8C-BDCC-B5B090A53262}" name="Column5285"/>
    <tableColumn id="5286" xr3:uid="{D7A9F17C-0321-43DC-8045-5C901BEE7C06}" name="Column5286"/>
    <tableColumn id="5287" xr3:uid="{C8DFFB5B-86A6-4F78-B4BA-0ED3DB4BA9AC}" name="Column5287"/>
    <tableColumn id="5288" xr3:uid="{B4ACE3E3-212D-46A8-A6A8-079B74193549}" name="Column5288"/>
    <tableColumn id="5289" xr3:uid="{F7259D1B-150D-4210-A236-7EC2739E6CA2}" name="Column5289"/>
    <tableColumn id="5290" xr3:uid="{D55E9325-054C-4744-A11A-98B4607340CA}" name="Column5290"/>
    <tableColumn id="5291" xr3:uid="{7A33BE3B-F20E-4CC1-8EF6-B17437564230}" name="Column5291"/>
    <tableColumn id="5292" xr3:uid="{1A6F8DC9-D1D7-40D2-9F59-82BD9A5B3D66}" name="Column5292"/>
    <tableColumn id="5293" xr3:uid="{FD3365DD-4BF6-470C-99C3-B4DCAF4C9BD9}" name="Column5293"/>
    <tableColumn id="5294" xr3:uid="{6B5C6781-A270-4A5A-8CD7-DFF9B4C07203}" name="Column5294"/>
    <tableColumn id="5295" xr3:uid="{609F9EAD-FEE6-4162-9387-2FBF5D1B9A6E}" name="Column5295"/>
    <tableColumn id="5296" xr3:uid="{113249BB-5A67-4A5D-B322-D74BA6C24162}" name="Column5296"/>
    <tableColumn id="5297" xr3:uid="{611B9233-316B-47FC-8CA4-F61577292EEA}" name="Column5297"/>
    <tableColumn id="5298" xr3:uid="{EE73A4C4-8DEB-497E-9EED-E185C07DBB23}" name="Column5298"/>
    <tableColumn id="5299" xr3:uid="{482363F9-4B8E-484F-B139-9BB0D312D54A}" name="Column5299"/>
    <tableColumn id="5300" xr3:uid="{751711CF-21E6-468E-9074-5E29EA2AD4DD}" name="Column5300"/>
    <tableColumn id="5301" xr3:uid="{0CBD4117-38D5-427B-8772-8A8B65C6052F}" name="Column5301"/>
    <tableColumn id="5302" xr3:uid="{B3700562-B9F7-4CC3-BD3F-8AACC602D041}" name="Column5302"/>
    <tableColumn id="5303" xr3:uid="{A4BD3190-1F9C-4B7C-A46B-E75942B4FB7C}" name="Column5303"/>
    <tableColumn id="5304" xr3:uid="{2190455B-06D4-49B7-A7C5-88460B473CDD}" name="Column5304"/>
    <tableColumn id="5305" xr3:uid="{4C854B21-59DC-4D1A-9BD6-32EDC6379BC1}" name="Column5305"/>
    <tableColumn id="5306" xr3:uid="{F581DFA0-E648-4C0D-96D8-96E20D2B75A0}" name="Column5306"/>
    <tableColumn id="5307" xr3:uid="{3F043BA2-0DF1-4AF3-B3D2-CF186463D81A}" name="Column5307"/>
    <tableColumn id="5308" xr3:uid="{3EFC1D4E-0756-4C31-BEFB-49D4C5586369}" name="Column5308"/>
    <tableColumn id="5309" xr3:uid="{5C69C646-AF3C-4AEB-96DA-7747FA0C8C6C}" name="Column5309"/>
    <tableColumn id="5310" xr3:uid="{60C14558-F0D7-4CE2-965B-D21B06AA1144}" name="Column5310"/>
    <tableColumn id="5311" xr3:uid="{E9686EBD-DCDF-467A-85AA-F32C3E8091A7}" name="Column5311"/>
    <tableColumn id="5312" xr3:uid="{10DDD76B-081F-4D75-A5D6-93F9AA1AE469}" name="Column5312"/>
    <tableColumn id="5313" xr3:uid="{39375149-691D-4EEC-A19D-AA5138C89F8A}" name="Column5313"/>
    <tableColumn id="5314" xr3:uid="{F9D1D8C7-FE78-471E-835D-329D9D27DD18}" name="Column5314"/>
    <tableColumn id="5315" xr3:uid="{F1B1C025-86D4-4E11-B070-F9638EA35219}" name="Column5315"/>
    <tableColumn id="5316" xr3:uid="{C199B88F-C7B5-4B25-BC38-6D394457D126}" name="Column5316"/>
    <tableColumn id="5317" xr3:uid="{E98B833A-8F46-4CF8-AF20-8A1CCFE2CBF2}" name="Column5317"/>
    <tableColumn id="5318" xr3:uid="{BC85F25B-E99C-4CF8-B9B2-BE2C933B6122}" name="Column5318"/>
    <tableColumn id="5319" xr3:uid="{DD52D36A-6029-4252-A9AE-C1787C709861}" name="Column5319"/>
    <tableColumn id="5320" xr3:uid="{A214AC25-3C80-44C1-814F-FB26B7DA8BD6}" name="Column5320"/>
    <tableColumn id="5321" xr3:uid="{C376FB47-E8C0-4B88-A5CB-87A83390A931}" name="Column5321"/>
    <tableColumn id="5322" xr3:uid="{EB36325B-47CA-41A5-AF51-81E929E9C11F}" name="Column5322"/>
    <tableColumn id="5323" xr3:uid="{4D12666D-5A93-4250-9274-87D2722E9B5F}" name="Column5323"/>
    <tableColumn id="5324" xr3:uid="{0B43EC07-53CD-47ED-89DC-E85CA3BECF87}" name="Column5324"/>
    <tableColumn id="5325" xr3:uid="{FEA92B59-4D4C-4D42-923D-147FEB76C723}" name="Column5325"/>
    <tableColumn id="5326" xr3:uid="{8FBEE8B6-A2CE-46E3-8263-40CB4FFCC651}" name="Column5326"/>
    <tableColumn id="5327" xr3:uid="{E6D12CD7-6352-45A1-A211-8398A6AA086B}" name="Column5327"/>
    <tableColumn id="5328" xr3:uid="{92365EEA-50FB-441A-93C5-F5224EE57498}" name="Column5328"/>
    <tableColumn id="5329" xr3:uid="{AD58C61B-1FCB-4B71-A5C9-DF9953B441AA}" name="Column5329"/>
    <tableColumn id="5330" xr3:uid="{A7510E42-934F-4238-AA79-96DC072FE202}" name="Column5330"/>
    <tableColumn id="5331" xr3:uid="{14306A93-A4F2-4F5C-B069-E635E756B292}" name="Column5331"/>
    <tableColumn id="5332" xr3:uid="{87E2C59D-E551-408F-8212-22292CB4A3B1}" name="Column5332"/>
    <tableColumn id="5333" xr3:uid="{7308A71E-8D18-49CA-AF3F-8F57E57A93E8}" name="Column5333"/>
    <tableColumn id="5334" xr3:uid="{C0D50CB0-257D-41CE-9C19-02C3BB0C04C8}" name="Column5334"/>
    <tableColumn id="5335" xr3:uid="{9693B4C3-8759-496E-87C2-5235CAEF25D7}" name="Column5335"/>
    <tableColumn id="5336" xr3:uid="{932D0422-BCC7-4CF3-9D90-B6C9BA025A3D}" name="Column5336"/>
    <tableColumn id="5337" xr3:uid="{56EFD464-7FF4-4172-B193-0B5B54D3F700}" name="Column5337"/>
    <tableColumn id="5338" xr3:uid="{718D5E74-0A01-455A-85D9-9872E299D85F}" name="Column5338"/>
    <tableColumn id="5339" xr3:uid="{ABEB548B-97DE-4432-B267-1CCF5C1199D4}" name="Column5339"/>
    <tableColumn id="5340" xr3:uid="{97A2C4EC-5178-4C96-857D-7C2B82401F25}" name="Column5340"/>
    <tableColumn id="5341" xr3:uid="{07E3471D-CBF5-42BF-AC8C-7249A2DFAD92}" name="Column5341"/>
    <tableColumn id="5342" xr3:uid="{AAE6A791-E845-4ED0-98AE-64A633F8ADB6}" name="Column5342"/>
    <tableColumn id="5343" xr3:uid="{75640610-1638-4281-B5EA-C5FE4ACDF9C7}" name="Column5343"/>
    <tableColumn id="5344" xr3:uid="{8E3448A9-4A1C-4C9B-A9AB-120583751695}" name="Column5344"/>
    <tableColumn id="5345" xr3:uid="{45E54AC9-424F-49EC-ABD6-5B881C661FC9}" name="Column5345"/>
    <tableColumn id="5346" xr3:uid="{19FA1C7D-FAE1-4972-B3AB-1068F539F4AE}" name="Column5346"/>
    <tableColumn id="5347" xr3:uid="{CA844212-2621-4145-9B04-5F4D656DE8EA}" name="Column5347"/>
    <tableColumn id="5348" xr3:uid="{A5F2F40C-1824-46D6-AA97-67FC48D6A0D8}" name="Column5348"/>
    <tableColumn id="5349" xr3:uid="{1861A4B9-BFDF-48E3-8A6C-D1E8E02778D5}" name="Column5349"/>
    <tableColumn id="5350" xr3:uid="{66AA8B4A-99BC-4CAA-A146-B78A8B96AA23}" name="Column5350"/>
    <tableColumn id="5351" xr3:uid="{5FC20D1C-CEE1-4FBB-80FC-C85CBC46C4D0}" name="Column5351"/>
    <tableColumn id="5352" xr3:uid="{51008E33-A265-4C98-BF25-4C335CD05700}" name="Column5352"/>
    <tableColumn id="5353" xr3:uid="{2C52F195-1D55-493D-8F72-E269CB8F1461}" name="Column5353"/>
    <tableColumn id="5354" xr3:uid="{3BEBB5C0-6A7B-4808-8A74-48B094FC5137}" name="Column5354"/>
    <tableColumn id="5355" xr3:uid="{A146E93D-D3D8-43F2-B91C-DA0407AC8C3D}" name="Column5355"/>
    <tableColumn id="5356" xr3:uid="{5DB06F69-254A-4A7D-88AF-33F72A84F0AB}" name="Column5356"/>
    <tableColumn id="5357" xr3:uid="{6CC849D1-B123-4CEF-B415-7105CF4C8FD7}" name="Column5357"/>
    <tableColumn id="5358" xr3:uid="{DF1C3F97-7B4B-403F-BF18-0F273F7EB955}" name="Column5358"/>
    <tableColumn id="5359" xr3:uid="{1334B118-AE26-4228-A7C2-810962A898E1}" name="Column5359"/>
    <tableColumn id="5360" xr3:uid="{6607EC38-CC46-49B4-804D-CBCC3C94E66E}" name="Column5360"/>
    <tableColumn id="5361" xr3:uid="{9DDFA23F-9AD4-4B22-AE7B-EA33F49B7451}" name="Column5361"/>
    <tableColumn id="5362" xr3:uid="{D86E60BF-EB32-4D7F-A15D-3FC4E252C7FF}" name="Column5362"/>
    <tableColumn id="5363" xr3:uid="{1A63CD52-8E4E-4BDB-986A-A4C099B54948}" name="Column5363"/>
    <tableColumn id="5364" xr3:uid="{C6FD68D0-49B7-44CB-9194-06389AACE4A9}" name="Column5364"/>
    <tableColumn id="5365" xr3:uid="{3818D902-A73E-4CE4-9F25-534291918418}" name="Column5365"/>
    <tableColumn id="5366" xr3:uid="{7712C77D-666A-4496-8C95-788B1F48D8AB}" name="Column5366"/>
    <tableColumn id="5367" xr3:uid="{2C84F4F6-71BB-4A21-8195-E12DE7923233}" name="Column5367"/>
    <tableColumn id="5368" xr3:uid="{F1B3821A-F034-42F9-A91E-45E2DD113882}" name="Column5368"/>
    <tableColumn id="5369" xr3:uid="{07034ED4-0961-43D1-908B-C4DEFF524026}" name="Column5369"/>
    <tableColumn id="5370" xr3:uid="{53C6018C-24F9-4002-808B-CFBB5B372941}" name="Column5370"/>
    <tableColumn id="5371" xr3:uid="{959D3F18-9E46-47AA-8F93-9695D54187F9}" name="Column5371"/>
    <tableColumn id="5372" xr3:uid="{67E45712-88EB-4AC7-8C24-D01C6BC12785}" name="Column5372"/>
    <tableColumn id="5373" xr3:uid="{64694B8B-189C-46F4-9114-F7DA508A1959}" name="Column5373"/>
    <tableColumn id="5374" xr3:uid="{043BE614-EBC0-4665-B375-15FD1E1000EC}" name="Column5374"/>
    <tableColumn id="5375" xr3:uid="{41C652D7-AB99-4C39-BE2A-3DEAD5B37D50}" name="Column5375"/>
    <tableColumn id="5376" xr3:uid="{124630D0-50E7-4385-92DF-66AE40B61536}" name="Column5376"/>
    <tableColumn id="5377" xr3:uid="{B58AA307-D2C3-4BFD-BE7D-6CE58CF60830}" name="Column5377"/>
    <tableColumn id="5378" xr3:uid="{88CACAC9-9AD6-407F-8806-C78B09358BED}" name="Column5378"/>
    <tableColumn id="5379" xr3:uid="{A327F5B8-4251-4688-AA2C-F8B8607AFFA1}" name="Column5379"/>
    <tableColumn id="5380" xr3:uid="{08E7BF9B-FA41-4BD5-AFE9-1F188F5DB795}" name="Column5380"/>
    <tableColumn id="5381" xr3:uid="{1AD94922-2E4B-4559-B1C3-404918EF53B2}" name="Column5381"/>
    <tableColumn id="5382" xr3:uid="{1BB7DA71-2974-455A-B915-8881C7F05B01}" name="Column5382"/>
    <tableColumn id="5383" xr3:uid="{060B120C-4285-4AFC-8D81-B0E6B3A918A6}" name="Column5383"/>
    <tableColumn id="5384" xr3:uid="{68CF2583-80AD-453E-BCE1-479F4AC0D461}" name="Column5384"/>
    <tableColumn id="5385" xr3:uid="{AF6E1D71-B3BB-4879-8EAA-1552839E79FC}" name="Column5385"/>
    <tableColumn id="5386" xr3:uid="{A95088DD-73E5-4087-B67C-47E739F1D73D}" name="Column5386"/>
    <tableColumn id="5387" xr3:uid="{2B6F15D7-4D70-44CB-94B5-7B6EC9701FD6}" name="Column5387"/>
    <tableColumn id="5388" xr3:uid="{7143DA9C-28E2-443E-8A29-1EF1174D5971}" name="Column5388"/>
    <tableColumn id="5389" xr3:uid="{D4B5DCA3-6AD4-4E9C-9CEC-7449FA5521E5}" name="Column5389"/>
    <tableColumn id="5390" xr3:uid="{60A174F2-49CD-487E-A5DE-32DED8C8C045}" name="Column5390"/>
    <tableColumn id="5391" xr3:uid="{28766C3A-FA8C-4123-AC94-DC975CE2B60D}" name="Column5391"/>
    <tableColumn id="5392" xr3:uid="{81E9E28C-F978-489E-8D67-B1D5CCC13CA1}" name="Column5392"/>
    <tableColumn id="5393" xr3:uid="{98209DC5-649C-4D14-BA0D-D08FD1C31A3F}" name="Column5393"/>
    <tableColumn id="5394" xr3:uid="{0954537C-B6F7-47F1-8D15-F37E959647D1}" name="Column5394"/>
    <tableColumn id="5395" xr3:uid="{8CE4B875-DE84-4787-B8DC-446365E3E37B}" name="Column5395"/>
    <tableColumn id="5396" xr3:uid="{2609E711-6A2B-4D9B-BFFC-FAF4B8C35DB0}" name="Column5396"/>
    <tableColumn id="5397" xr3:uid="{41AC7F16-B073-4A3F-B794-FEBFFE659AAC}" name="Column5397"/>
    <tableColumn id="5398" xr3:uid="{70833E99-325B-431E-9604-BA0C09590618}" name="Column5398"/>
    <tableColumn id="5399" xr3:uid="{01795297-17EC-41C6-8EB8-FC5BAD27D606}" name="Column5399"/>
    <tableColumn id="5400" xr3:uid="{409368E0-B2FC-4B3A-A530-DA09CE37DF84}" name="Column5400"/>
    <tableColumn id="5401" xr3:uid="{27072486-5BB0-46E5-B2DE-C7BC0C31953F}" name="Column5401"/>
    <tableColumn id="5402" xr3:uid="{33A1CAB3-319E-47B1-90B8-45F2B065ABCD}" name="Column5402"/>
    <tableColumn id="5403" xr3:uid="{D8F387E0-A40E-4C3B-9AF9-8E4C8425C412}" name="Column5403"/>
    <tableColumn id="5404" xr3:uid="{10A0538C-B960-475B-8A49-DB7A327000E5}" name="Column5404"/>
    <tableColumn id="5405" xr3:uid="{34CD2030-9F64-455B-B417-88E15A63504E}" name="Column5405"/>
    <tableColumn id="5406" xr3:uid="{75766C2D-9E7F-4E76-9EC0-7570104C4F26}" name="Column5406"/>
    <tableColumn id="5407" xr3:uid="{E11C6B6D-560D-47F8-A682-306D2C98F751}" name="Column5407"/>
    <tableColumn id="5408" xr3:uid="{4CE1DC92-532A-452B-A6A8-7B333A7F7B6A}" name="Column5408"/>
    <tableColumn id="5409" xr3:uid="{0C97881C-FD7A-4CC4-8FCC-67DF175C70F6}" name="Column5409"/>
    <tableColumn id="5410" xr3:uid="{E2DAFC4D-6185-4386-9BED-B88DD7108EFF}" name="Column5410"/>
    <tableColumn id="5411" xr3:uid="{5C953C56-06E6-4B03-95C8-5B61715629A8}" name="Column5411"/>
    <tableColumn id="5412" xr3:uid="{7E239BA2-9978-46DF-9D67-57B3CCBBD80F}" name="Column5412"/>
    <tableColumn id="5413" xr3:uid="{B954A2F9-9242-4056-B00F-AF2039307489}" name="Column5413"/>
    <tableColumn id="5414" xr3:uid="{F3B20AAC-DB6A-4C4D-994D-5308B226DAE6}" name="Column5414"/>
    <tableColumn id="5415" xr3:uid="{DBB84422-4639-4F04-AE4A-97D8CD67B565}" name="Column5415"/>
    <tableColumn id="5416" xr3:uid="{7CFA5C3E-07DB-437C-92C5-5A2711486D0B}" name="Column5416"/>
    <tableColumn id="5417" xr3:uid="{D8D8773B-4B90-4622-810D-BB4384F1AB5F}" name="Column5417"/>
    <tableColumn id="5418" xr3:uid="{9CE796EA-6506-4064-A1B2-B0868F32608C}" name="Column5418"/>
    <tableColumn id="5419" xr3:uid="{23EBCC89-6F2E-4E04-8027-2DCEC214F7E0}" name="Column5419"/>
    <tableColumn id="5420" xr3:uid="{DDEE7E08-A90D-4A5F-92BB-1E05A3AAB67C}" name="Column5420"/>
    <tableColumn id="5421" xr3:uid="{B8E2ADEE-2AD1-4682-A28E-C712A95F9234}" name="Column5421"/>
    <tableColumn id="5422" xr3:uid="{B8378A17-4EF0-41C7-89A9-E93BEDD096BE}" name="Column5422"/>
    <tableColumn id="5423" xr3:uid="{141925A3-0E8A-475C-AAB2-9EEA0F38E7FC}" name="Column5423"/>
    <tableColumn id="5424" xr3:uid="{1C62CBFD-60FD-43A4-A389-46A942F350E0}" name="Column5424"/>
    <tableColumn id="5425" xr3:uid="{D5347322-C027-4FF0-9771-7BFDCAA14E87}" name="Column5425"/>
    <tableColumn id="5426" xr3:uid="{DE8BA1F2-CA81-4F7E-82C0-043D6134C227}" name="Column5426"/>
    <tableColumn id="5427" xr3:uid="{BBC76F72-C11C-4532-B18C-F46E7D869656}" name="Column5427"/>
    <tableColumn id="5428" xr3:uid="{A6546C27-FBD2-4598-B84A-4C40FC218B4E}" name="Column5428"/>
    <tableColumn id="5429" xr3:uid="{36D2B5EA-CC73-4D76-A77F-E5978598CC22}" name="Column5429"/>
    <tableColumn id="5430" xr3:uid="{D15442EB-B223-447B-82ED-51D2FD06E494}" name="Column5430"/>
    <tableColumn id="5431" xr3:uid="{06F06D7D-678A-4023-9443-C57AA65B82FF}" name="Column5431"/>
    <tableColumn id="5432" xr3:uid="{1C77D681-D7B9-4624-B3D5-37970BAA4759}" name="Column5432"/>
    <tableColumn id="5433" xr3:uid="{07B35EA0-EDF8-45FC-86FE-33232DC52C58}" name="Column5433"/>
    <tableColumn id="5434" xr3:uid="{DB7EBA84-E08C-43EE-A648-DE363CCCACD8}" name="Column5434"/>
    <tableColumn id="5435" xr3:uid="{2DA5C71A-BDEC-4EC3-95BA-FAF78F254A65}" name="Column5435"/>
    <tableColumn id="5436" xr3:uid="{E87B57A0-3B93-47BD-9EDD-96D89D881264}" name="Column5436"/>
    <tableColumn id="5437" xr3:uid="{4141970E-3B47-43BA-A5AC-7A819491BA04}" name="Column5437"/>
    <tableColumn id="5438" xr3:uid="{7AFA6F7F-3353-4E57-BE7B-58AADAB09FB3}" name="Column5438"/>
    <tableColumn id="5439" xr3:uid="{507978F9-A884-4235-BE68-103B4211C589}" name="Column5439"/>
    <tableColumn id="5440" xr3:uid="{03BCED84-473D-4275-A436-0C3F00403872}" name="Column5440"/>
    <tableColumn id="5441" xr3:uid="{7F50F5FB-9F74-424A-B905-CFE231C4B88F}" name="Column5441"/>
    <tableColumn id="5442" xr3:uid="{760069A2-0A36-470D-A386-ECE4481ADEEF}" name="Column5442"/>
    <tableColumn id="5443" xr3:uid="{654675E6-D66D-405C-8A11-1D05AB41C3E2}" name="Column5443"/>
    <tableColumn id="5444" xr3:uid="{65099502-1053-4930-A3F2-5A2862A3D0E3}" name="Column5444"/>
    <tableColumn id="5445" xr3:uid="{43997DB0-76B8-41A4-8B6B-61A17510D820}" name="Column5445"/>
    <tableColumn id="5446" xr3:uid="{3729F76B-B885-40C5-BDBB-000DE8AE4A81}" name="Column5446"/>
    <tableColumn id="5447" xr3:uid="{FF783310-4046-49C2-B097-42E3C3D2485F}" name="Column5447"/>
    <tableColumn id="5448" xr3:uid="{2BAAF27D-4D3E-49C0-93B7-2F0198F89FDC}" name="Column5448"/>
    <tableColumn id="5449" xr3:uid="{44F05E65-1E67-4972-B2A3-4E5DA0AE326C}" name="Column5449"/>
    <tableColumn id="5450" xr3:uid="{476B8F33-8E60-4673-948C-DFA1FAB834BC}" name="Column5450"/>
    <tableColumn id="5451" xr3:uid="{6B67599A-00FA-4134-8F44-A17170603F9E}" name="Column5451"/>
    <tableColumn id="5452" xr3:uid="{0DC0FBA3-A920-453B-BDAF-12D8937DE9DC}" name="Column5452"/>
    <tableColumn id="5453" xr3:uid="{9CDDBAE0-29C6-4904-A794-3792E9A5F874}" name="Column5453"/>
    <tableColumn id="5454" xr3:uid="{E9A4A415-1942-431F-BCAC-1738874E8693}" name="Column5454"/>
    <tableColumn id="5455" xr3:uid="{1F020E48-7AC9-4F67-B6E1-1B4AC07C17BA}" name="Column5455"/>
    <tableColumn id="5456" xr3:uid="{F1959F70-7F4C-4E8D-A33A-4CEE98E4050C}" name="Column5456"/>
    <tableColumn id="5457" xr3:uid="{10A68BC0-E4A9-496B-AFA1-8D753C3CCC06}" name="Column5457"/>
    <tableColumn id="5458" xr3:uid="{61A2845F-473E-4C23-930E-9DC69A27D32B}" name="Column5458"/>
    <tableColumn id="5459" xr3:uid="{C95B8792-C2E1-4620-B099-531EE3246C29}" name="Column5459"/>
    <tableColumn id="5460" xr3:uid="{8F2BF94D-EEB8-4EDD-8AE2-2E66ED0B095A}" name="Column5460"/>
    <tableColumn id="5461" xr3:uid="{0207290F-E623-4137-9D1F-A88B33A9CEBE}" name="Column5461"/>
    <tableColumn id="5462" xr3:uid="{C1DBF701-DB0C-4AB5-A3BF-D69B7FDC89C3}" name="Column5462"/>
    <tableColumn id="5463" xr3:uid="{49BE49FB-9727-4342-A642-3480992868CC}" name="Column5463"/>
    <tableColumn id="5464" xr3:uid="{075EE5E8-053D-45A3-B1AD-477B4CCDCDC2}" name="Column5464"/>
    <tableColumn id="5465" xr3:uid="{AF3E4A1B-DF29-4C4E-90AA-4F56AB0E679A}" name="Column5465"/>
    <tableColumn id="5466" xr3:uid="{003C0D04-8610-4052-845C-7BF418745C60}" name="Column5466"/>
    <tableColumn id="5467" xr3:uid="{A4BBF24F-E904-4D7F-8B25-B2D5E99342EE}" name="Column5467"/>
    <tableColumn id="5468" xr3:uid="{1CE52C3F-0D98-4EF2-B28E-AB5E1ED8117D}" name="Column5468"/>
    <tableColumn id="5469" xr3:uid="{CFAB2B8B-B341-41CB-90F9-5316E6C6EBD6}" name="Column5469"/>
    <tableColumn id="5470" xr3:uid="{DF95DD8A-F9F0-4820-A687-77B45B528BFB}" name="Column5470"/>
    <tableColumn id="5471" xr3:uid="{6245483E-4D40-484A-A800-B2C1B16E8132}" name="Column5471"/>
    <tableColumn id="5472" xr3:uid="{AB0EC3F4-F3CF-4BB5-A51A-B75EE3BC3010}" name="Column5472"/>
    <tableColumn id="5473" xr3:uid="{6F36EAB0-3AC8-4C57-B6C4-C50C850C8E65}" name="Column5473"/>
    <tableColumn id="5474" xr3:uid="{1EA8265D-7630-45AD-80B0-89A0C4F214EE}" name="Column5474"/>
    <tableColumn id="5475" xr3:uid="{A612A6E0-A391-4E69-8F8F-D114B34B8E3A}" name="Column5475"/>
    <tableColumn id="5476" xr3:uid="{E8B4D54F-C4EF-479A-90E8-5E66023DB6D9}" name="Column5476"/>
    <tableColumn id="5477" xr3:uid="{7F8EB5E4-0BEA-45A2-9874-E17A0B6B44A3}" name="Column5477"/>
    <tableColumn id="5478" xr3:uid="{F60F13A6-60CA-4A38-8E3F-E099474C1AFB}" name="Column5478"/>
    <tableColumn id="5479" xr3:uid="{D7893BF6-BDD4-4291-8107-66DFDADF73D0}" name="Column5479"/>
    <tableColumn id="5480" xr3:uid="{EC7EF192-D661-4CC8-888C-F9A8B07BCAF5}" name="Column5480"/>
    <tableColumn id="5481" xr3:uid="{514C0A7E-21A0-43CF-B6B3-1E42A80CCD8D}" name="Column5481"/>
    <tableColumn id="5482" xr3:uid="{24294054-3FE6-48BA-8AF8-FBFD64BBD78B}" name="Column5482"/>
    <tableColumn id="5483" xr3:uid="{291D5156-E1AA-4A9F-9CC8-1B6EF58AD536}" name="Column5483"/>
    <tableColumn id="5484" xr3:uid="{B14C2CD8-A352-4C94-B8D3-AD5535E7228A}" name="Column5484"/>
    <tableColumn id="5485" xr3:uid="{6B55410A-4D31-41A2-BC7E-A74EDC7339AE}" name="Column5485"/>
    <tableColumn id="5486" xr3:uid="{43979071-0215-4CB0-9BF2-CF2B6FF4170B}" name="Column5486"/>
    <tableColumn id="5487" xr3:uid="{AFC2360B-2E01-4070-A1F7-A1CA8B594CE0}" name="Column5487"/>
    <tableColumn id="5488" xr3:uid="{13B71A86-6F05-498F-805C-EBA56DB97469}" name="Column5488"/>
    <tableColumn id="5489" xr3:uid="{F4A4C791-A0D3-497B-AE6E-3DB7935C8625}" name="Column5489"/>
    <tableColumn id="5490" xr3:uid="{F52F4A0B-51D0-400B-B33C-357918744EA9}" name="Column5490"/>
    <tableColumn id="5491" xr3:uid="{D18C4864-64EB-4C3F-92D9-74F1BD07FCB3}" name="Column5491"/>
    <tableColumn id="5492" xr3:uid="{F00F8A8F-7AEA-484E-AAAC-215431D71E5D}" name="Column5492"/>
    <tableColumn id="5493" xr3:uid="{2D321F28-435A-4C10-BD41-FEA050E971EA}" name="Column5493"/>
    <tableColumn id="5494" xr3:uid="{F03FCC84-51E7-46E0-840C-EFD8D24E490E}" name="Column5494"/>
    <tableColumn id="5495" xr3:uid="{676FA8C3-2A97-43C6-AAE5-E8D99D540DA2}" name="Column5495"/>
    <tableColumn id="5496" xr3:uid="{026E00D3-8531-4F43-8D08-E33EFA480BE5}" name="Column5496"/>
    <tableColumn id="5497" xr3:uid="{50682BE1-B297-4EDF-92F7-65F8CD125773}" name="Column5497"/>
    <tableColumn id="5498" xr3:uid="{35E80E0F-C12A-4B29-9F72-6F8945FB2220}" name="Column5498"/>
    <tableColumn id="5499" xr3:uid="{AE828F4A-44F7-44D7-9695-62C59ED6827A}" name="Column5499"/>
    <tableColumn id="5500" xr3:uid="{5E364743-9244-45A1-83E4-8811B548893D}" name="Column5500"/>
    <tableColumn id="5501" xr3:uid="{BEDED01F-AF3B-415A-AF52-D185562606E7}" name="Column5501"/>
    <tableColumn id="5502" xr3:uid="{5A040206-E7DC-46E7-8A7A-46C0D2062F1B}" name="Column5502"/>
    <tableColumn id="5503" xr3:uid="{A841DA6D-86CE-4D45-B3B7-DE9BE28F5D19}" name="Column5503"/>
    <tableColumn id="5504" xr3:uid="{BD977C51-9A2B-46EB-BCD8-E083276E7739}" name="Column5504"/>
    <tableColumn id="5505" xr3:uid="{05C77C67-7098-43F4-BA8F-F212BB389485}" name="Column5505"/>
    <tableColumn id="5506" xr3:uid="{066BF80A-EE34-49B3-8F6D-DFB8FCFB8E99}" name="Column5506"/>
    <tableColumn id="5507" xr3:uid="{A80946AC-0E2F-435A-97E4-8D7B3BEDF45A}" name="Column5507"/>
    <tableColumn id="5508" xr3:uid="{12D438D8-B51F-437D-BAB0-611C426AEAC6}" name="Column5508"/>
    <tableColumn id="5509" xr3:uid="{F2976D39-0B4A-4829-BAD8-9F372E8F5DD1}" name="Column5509"/>
    <tableColumn id="5510" xr3:uid="{ABC860B4-B832-4946-B5B4-161167BD1DA4}" name="Column5510"/>
    <tableColumn id="5511" xr3:uid="{9DA578E1-EF1F-4952-B79E-9C0A3322A833}" name="Column5511"/>
    <tableColumn id="5512" xr3:uid="{636EC1DF-C096-4206-A8DB-EF0F720CF853}" name="Column5512"/>
    <tableColumn id="5513" xr3:uid="{827F5B11-0002-448C-964B-86CB4809184E}" name="Column5513"/>
    <tableColumn id="5514" xr3:uid="{BAE4D115-28C8-450C-AB63-D6809B99EEAA}" name="Column5514"/>
    <tableColumn id="5515" xr3:uid="{14146FAD-E8D1-4BAF-8D55-EE02CB767BDE}" name="Column5515"/>
    <tableColumn id="5516" xr3:uid="{8AA464CA-E7D3-4359-862E-4DE8DC4CC532}" name="Column5516"/>
    <tableColumn id="5517" xr3:uid="{74D51268-AD1C-4E73-B825-9C9B50CE0268}" name="Column5517"/>
    <tableColumn id="5518" xr3:uid="{3B269D28-D6D9-4458-8A55-858ABE34FDA3}" name="Column5518"/>
    <tableColumn id="5519" xr3:uid="{93FFC4C8-AF1A-43AA-B147-57BD68249719}" name="Column5519"/>
    <tableColumn id="5520" xr3:uid="{9410F1F4-2CA8-4659-93B4-6EE2D4634F2E}" name="Column5520"/>
    <tableColumn id="5521" xr3:uid="{9DB69D25-DF94-4423-8BF2-09A06434922A}" name="Column5521"/>
    <tableColumn id="5522" xr3:uid="{A5980502-B449-4827-810E-1417B9B7EE89}" name="Column5522"/>
    <tableColumn id="5523" xr3:uid="{07A86344-6023-4E00-8326-260D300D7320}" name="Column5523"/>
    <tableColumn id="5524" xr3:uid="{E03DA730-6180-4FDD-A43F-0FDF9710A2C0}" name="Column5524"/>
    <tableColumn id="5525" xr3:uid="{38305349-0BB8-4123-8E30-46B3EAF5B3FE}" name="Column5525"/>
    <tableColumn id="5526" xr3:uid="{11DE2C7E-970D-4322-A193-C7B65991DE12}" name="Column5526"/>
    <tableColumn id="5527" xr3:uid="{C06B4515-7861-4BD3-B74B-7D79968EF04D}" name="Column5527"/>
    <tableColumn id="5528" xr3:uid="{207C7A67-E88F-46F4-96A7-0B215E58D148}" name="Column5528"/>
    <tableColumn id="5529" xr3:uid="{13AE8C4E-6444-4376-8118-ED8EE00E6ED1}" name="Column5529"/>
    <tableColumn id="5530" xr3:uid="{14E6BBA7-003A-4785-B360-828E849E4F08}" name="Column5530"/>
    <tableColumn id="5531" xr3:uid="{BB248BBC-2A3B-4E4F-8C02-FC36015A45D2}" name="Column5531"/>
    <tableColumn id="5532" xr3:uid="{89A4CC4C-800A-426F-A4C2-2F05EAA1E182}" name="Column5532"/>
    <tableColumn id="5533" xr3:uid="{D88AD15B-4E8F-4ED4-B5CA-53FECE028154}" name="Column5533"/>
    <tableColumn id="5534" xr3:uid="{86C0B0A8-AA80-4570-AA80-81E99D21AE9C}" name="Column5534"/>
    <tableColumn id="5535" xr3:uid="{4416E022-1DA7-415C-8BDB-28BACE6E3453}" name="Column5535"/>
    <tableColumn id="5536" xr3:uid="{6F97EEEC-AB70-45C3-92F3-B133B2879B1B}" name="Column5536"/>
    <tableColumn id="5537" xr3:uid="{7E7B7C6E-0213-49B9-92F4-E08353F59DC1}" name="Column5537"/>
    <tableColumn id="5538" xr3:uid="{2FE23857-08AA-43DC-8217-7D5C531235AB}" name="Column5538"/>
    <tableColumn id="5539" xr3:uid="{985C6DA3-CC08-4881-97EE-4D150712B2F5}" name="Column5539"/>
    <tableColumn id="5540" xr3:uid="{053018C0-F8D4-48ED-BCC0-E553ABC12FA0}" name="Column5540"/>
    <tableColumn id="5541" xr3:uid="{43EAE583-FF3F-4CC1-8763-2CF05FB22A85}" name="Column5541"/>
    <tableColumn id="5542" xr3:uid="{47EFAAFD-C8BA-4F23-BEBD-E8C69A323AB1}" name="Column5542"/>
    <tableColumn id="5543" xr3:uid="{8933BC35-8973-42A6-A946-98180FCA7279}" name="Column5543"/>
    <tableColumn id="5544" xr3:uid="{C12FC7BA-6513-440A-84A2-BF3EC1B477CB}" name="Column5544"/>
    <tableColumn id="5545" xr3:uid="{98252C0E-1202-4E1E-A366-06EAACCC8DC3}" name="Column5545"/>
    <tableColumn id="5546" xr3:uid="{C39EA5BF-3CFE-4F96-8AAE-A75F162190E2}" name="Column5546"/>
    <tableColumn id="5547" xr3:uid="{1A900E85-1763-4769-A25C-72E61A121C80}" name="Column5547"/>
    <tableColumn id="5548" xr3:uid="{786FB745-44FC-4C19-A0A4-ED1B963BD667}" name="Column5548"/>
    <tableColumn id="5549" xr3:uid="{698E33A7-C318-4969-B14C-0B32B184CD2B}" name="Column5549"/>
    <tableColumn id="5550" xr3:uid="{C2A55001-4F1E-4525-8017-2993F8C340F2}" name="Column5550"/>
    <tableColumn id="5551" xr3:uid="{5E83E1F4-2224-4416-B829-04DABA3DECB7}" name="Column5551"/>
    <tableColumn id="5552" xr3:uid="{81ABB36F-D2C6-4A89-A2B2-3C43E3547590}" name="Column5552"/>
    <tableColumn id="5553" xr3:uid="{25CD5BEC-2D9D-4E83-A167-F1DFF09354C6}" name="Column5553"/>
    <tableColumn id="5554" xr3:uid="{259AA39C-375A-40EA-9947-AD36EF38457C}" name="Column5554"/>
    <tableColumn id="5555" xr3:uid="{B4C14370-758B-4294-97FF-550142A06E33}" name="Column5555"/>
    <tableColumn id="5556" xr3:uid="{7E95E172-3F27-48A4-B790-CE4C321724A9}" name="Column5556"/>
    <tableColumn id="5557" xr3:uid="{BEA3F60B-6D38-4B38-90C7-B9D36D1D59D9}" name="Column5557"/>
    <tableColumn id="5558" xr3:uid="{FFD7B700-B839-4B21-BFD8-A837E5AC5C06}" name="Column5558"/>
    <tableColumn id="5559" xr3:uid="{3A62BAFA-FDE7-4D90-96CD-22943E545859}" name="Column5559"/>
    <tableColumn id="5560" xr3:uid="{28347D4F-FA91-4509-934C-51B964F1F0A6}" name="Column5560"/>
    <tableColumn id="5561" xr3:uid="{58BCD1E1-9BCA-4A6E-90A5-03E34E1407E7}" name="Column5561"/>
    <tableColumn id="5562" xr3:uid="{104A760C-37D8-4C24-8DF3-F8FBF2D52122}" name="Column5562"/>
    <tableColumn id="5563" xr3:uid="{FFC7B7E0-3971-419F-BE32-E26ABBAE6BCD}" name="Column5563"/>
    <tableColumn id="5564" xr3:uid="{B493DC06-FA83-42A6-A76D-3C2A1EC7342B}" name="Column5564"/>
    <tableColumn id="5565" xr3:uid="{A63E419A-45AF-473B-8B31-9B4BB955D9B9}" name="Column5565"/>
    <tableColumn id="5566" xr3:uid="{8FB4D711-2030-49C1-A4F1-41E9202DAF9A}" name="Column5566"/>
    <tableColumn id="5567" xr3:uid="{F5943753-B894-4961-9B3B-3E84BCA3E1EE}" name="Column5567"/>
    <tableColumn id="5568" xr3:uid="{93E93C28-A0F9-4E54-A254-3182D21F987B}" name="Column5568"/>
    <tableColumn id="5569" xr3:uid="{55D91EA8-3254-4EB5-BEC4-99612AE7CE78}" name="Column5569"/>
    <tableColumn id="5570" xr3:uid="{3BA353AC-758B-4095-B700-97D2A1BDF710}" name="Column5570"/>
    <tableColumn id="5571" xr3:uid="{97628F74-1ADA-4057-9307-9B2B0CFEF38B}" name="Column5571"/>
    <tableColumn id="5572" xr3:uid="{51DD404B-8BBF-4B55-A7E5-2FB8BD6DCDDF}" name="Column5572"/>
    <tableColumn id="5573" xr3:uid="{6B5493B9-E516-4502-9B1C-C3A45F9A8C7D}" name="Column5573"/>
    <tableColumn id="5574" xr3:uid="{033775C1-6E5F-4C72-84DE-C5DE90B65003}" name="Column5574"/>
    <tableColumn id="5575" xr3:uid="{CC2C971E-E1B4-4F36-8370-CE003033E99F}" name="Column5575"/>
    <tableColumn id="5576" xr3:uid="{446F2A27-BB75-4D67-A454-8B8005CE08CB}" name="Column5576"/>
    <tableColumn id="5577" xr3:uid="{0F89790B-09B9-48FC-B82B-532C71732A63}" name="Column5577"/>
    <tableColumn id="5578" xr3:uid="{A7FBAB05-4C9F-44F5-BC9D-BD886B6E1CA8}" name="Column5578"/>
    <tableColumn id="5579" xr3:uid="{96A96AC3-769F-4F6A-BDB4-76A567974021}" name="Column5579"/>
    <tableColumn id="5580" xr3:uid="{93B58F29-ECBD-49C7-A12C-09FEA14417C2}" name="Column5580"/>
    <tableColumn id="5581" xr3:uid="{D8DA8E58-1961-4C71-9DBC-67D634A89178}" name="Column5581"/>
    <tableColumn id="5582" xr3:uid="{51F768CD-BF3D-4488-B62E-CC5905E10450}" name="Column5582"/>
    <tableColumn id="5583" xr3:uid="{908E304A-4158-4C92-BA45-271CD097836F}" name="Column5583"/>
    <tableColumn id="5584" xr3:uid="{DA71B25E-3280-4304-9B5A-F6742D02F3EF}" name="Column5584"/>
    <tableColumn id="5585" xr3:uid="{81B99BEC-282D-49D3-8C6F-D26CAD89BEE6}" name="Column5585"/>
    <tableColumn id="5586" xr3:uid="{9BF461E6-1EE1-4DF0-86A8-19AAD11B2849}" name="Column5586"/>
    <tableColumn id="5587" xr3:uid="{2ED0A361-A6EE-4314-8679-F7B9F11E9E28}" name="Column5587"/>
    <tableColumn id="5588" xr3:uid="{B92ADA7B-8E4A-4758-ADFD-59E51414C17A}" name="Column5588"/>
    <tableColumn id="5589" xr3:uid="{53DEA0DF-905A-4C28-B6D9-EB1E458964A2}" name="Column5589"/>
    <tableColumn id="5590" xr3:uid="{07559973-C4C0-451C-B10C-3D7E65DFD660}" name="Column5590"/>
    <tableColumn id="5591" xr3:uid="{B44CE9FF-409C-4EFC-8895-1F8A02B844C9}" name="Column5591"/>
    <tableColumn id="5592" xr3:uid="{BF3FE950-72D2-4C22-8A3D-B0D829E4910A}" name="Column5592"/>
    <tableColumn id="5593" xr3:uid="{F938A798-6B26-44EB-8CB4-ECFB949AB184}" name="Column5593"/>
    <tableColumn id="5594" xr3:uid="{959373DC-B664-438A-AD45-B1985032329E}" name="Column5594"/>
    <tableColumn id="5595" xr3:uid="{ECEA5BD7-044B-4880-A420-E0966574B37B}" name="Column5595"/>
    <tableColumn id="5596" xr3:uid="{FEABBC7E-6277-449C-B995-3900B85C0320}" name="Column5596"/>
    <tableColumn id="5597" xr3:uid="{2BACEA5B-6662-478F-B44F-165A5CF23367}" name="Column5597"/>
    <tableColumn id="5598" xr3:uid="{0AAAB905-0F26-4231-8A25-0C990EE84E29}" name="Column5598"/>
    <tableColumn id="5599" xr3:uid="{22D607F0-7249-4F9D-B39D-9F4D4731065E}" name="Column5599"/>
    <tableColumn id="5600" xr3:uid="{DAA675CA-6C8F-4DE4-8024-61B13A0CA8B2}" name="Column5600"/>
    <tableColumn id="5601" xr3:uid="{2EEF3058-E2BA-46FF-8703-2E5F6DA759EB}" name="Column5601"/>
    <tableColumn id="5602" xr3:uid="{8DD682D8-2F91-45B4-90CC-A46517504BC9}" name="Column5602"/>
    <tableColumn id="5603" xr3:uid="{AEB1E8B0-F355-46AC-B844-45495B5C1761}" name="Column5603"/>
    <tableColumn id="5604" xr3:uid="{9212E8DE-7D4B-45D6-8E04-A6F9AB92C04A}" name="Column5604"/>
    <tableColumn id="5605" xr3:uid="{643D8E98-E4D1-44AA-9153-A8E71D8FEFCA}" name="Column5605"/>
    <tableColumn id="5606" xr3:uid="{09C2FD68-BCDB-4D2A-9261-71AB1FFFC21E}" name="Column5606"/>
    <tableColumn id="5607" xr3:uid="{F7DC413C-8DA9-4668-8599-6B76230635FA}" name="Column5607"/>
    <tableColumn id="5608" xr3:uid="{F2D1F95D-17AA-48F6-8BFE-1B63438B0195}" name="Column5608"/>
    <tableColumn id="5609" xr3:uid="{8724CB73-BBBD-4892-99B1-2C46D7B90DDD}" name="Column5609"/>
    <tableColumn id="5610" xr3:uid="{B11F51A5-69BC-4D72-A12D-E666196CD020}" name="Column5610"/>
    <tableColumn id="5611" xr3:uid="{A5178262-2060-423C-8C02-5F291BC8059D}" name="Column5611"/>
    <tableColumn id="5612" xr3:uid="{88E64491-2EFB-40EA-9FEC-968C702D57D6}" name="Column5612"/>
    <tableColumn id="5613" xr3:uid="{7957D58D-05AA-4BB8-8A8B-2F57DA881E49}" name="Column5613"/>
    <tableColumn id="5614" xr3:uid="{8ACDAE63-C0A5-4951-B9AF-93458390D9DA}" name="Column5614"/>
    <tableColumn id="5615" xr3:uid="{2234E414-73D4-4B39-BB7C-8E4B2DB65CF1}" name="Column5615"/>
    <tableColumn id="5616" xr3:uid="{0ED47D82-B316-4605-8529-C09084CF82C1}" name="Column5616"/>
    <tableColumn id="5617" xr3:uid="{1DFCAC80-7287-4FED-BCE9-813326EC026E}" name="Column5617"/>
    <tableColumn id="5618" xr3:uid="{95F70CE3-B728-40BE-BD8C-7B005CD66DC9}" name="Column5618"/>
    <tableColumn id="5619" xr3:uid="{C3188E4A-85E4-4C15-B2EE-33991EA2828F}" name="Column5619"/>
    <tableColumn id="5620" xr3:uid="{979F8D70-1782-472B-B5CD-645524418F73}" name="Column5620"/>
    <tableColumn id="5621" xr3:uid="{51D04BC6-E9C7-4EED-81CE-42C52CF7F8ED}" name="Column5621"/>
    <tableColumn id="5622" xr3:uid="{D63C004B-7F92-4DEC-811E-B45DAEC886E9}" name="Column5622"/>
    <tableColumn id="5623" xr3:uid="{DE2D80DB-143E-47EA-8E3D-6A6839CD7712}" name="Column5623"/>
    <tableColumn id="5624" xr3:uid="{83597320-79BF-4797-9F4B-12F43A1BC19C}" name="Column5624"/>
    <tableColumn id="5625" xr3:uid="{22E4E623-9900-4257-A2E9-2165BBCEAB9C}" name="Column5625"/>
    <tableColumn id="5626" xr3:uid="{44532CB9-7054-4260-A1C7-001D938F00D8}" name="Column5626"/>
    <tableColumn id="5627" xr3:uid="{23319AD4-BE05-4786-ABA6-F824C39D89A5}" name="Column5627"/>
    <tableColumn id="5628" xr3:uid="{5EE26390-D394-41F7-BFF0-7AD4B7850A8C}" name="Column5628"/>
    <tableColumn id="5629" xr3:uid="{66A17CA3-3831-441B-8AEE-CD4D5E245E62}" name="Column5629"/>
    <tableColumn id="5630" xr3:uid="{7D963561-88F9-42A3-A68B-FBD7BA102C64}" name="Column5630"/>
    <tableColumn id="5631" xr3:uid="{E2BB6A9D-D587-48E7-90A3-391468E9DAE8}" name="Column5631"/>
    <tableColumn id="5632" xr3:uid="{3A1E8C30-84EF-408F-BC22-FC53E8463CF6}" name="Column5632"/>
    <tableColumn id="5633" xr3:uid="{451E0CF7-9D15-4E15-BCBE-CC147CC77615}" name="Column5633"/>
    <tableColumn id="5634" xr3:uid="{FF692AC1-D97B-4186-844A-9C2E83ECE42F}" name="Column5634"/>
    <tableColumn id="5635" xr3:uid="{AD970ECE-476F-44E7-A50C-DD11F1712C0F}" name="Column5635"/>
    <tableColumn id="5636" xr3:uid="{8A200335-B00A-4C79-B949-094FA479C9A7}" name="Column5636"/>
    <tableColumn id="5637" xr3:uid="{E07C10D4-6CC4-4270-9039-4A86DC3CE1EB}" name="Column5637"/>
    <tableColumn id="5638" xr3:uid="{3B988C3E-2730-46C1-B526-6FF04AA0D228}" name="Column5638"/>
    <tableColumn id="5639" xr3:uid="{FE493896-6845-43E8-B9BC-F53D4CD9C285}" name="Column5639"/>
    <tableColumn id="5640" xr3:uid="{34CFF17B-922B-45E9-97DE-0D71B862BAA1}" name="Column5640"/>
    <tableColumn id="5641" xr3:uid="{F317E1A0-0FDF-42D3-8493-456310F409CB}" name="Column5641"/>
    <tableColumn id="5642" xr3:uid="{D5D2EFA4-93AE-46FD-B6AC-A388FB859EC7}" name="Column5642"/>
    <tableColumn id="5643" xr3:uid="{3034626F-FE1B-4252-A56A-21A2082D563B}" name="Column5643"/>
    <tableColumn id="5644" xr3:uid="{6390C21E-6B8B-40F5-95DA-854CE6CB6AC9}" name="Column5644"/>
    <tableColumn id="5645" xr3:uid="{12549627-54B7-4940-BCF1-F7C2A11F1A7C}" name="Column5645"/>
    <tableColumn id="5646" xr3:uid="{A36FA8F8-EF48-465C-9227-2DFA9C67A354}" name="Column5646"/>
    <tableColumn id="5647" xr3:uid="{5A40AF0F-1734-4EDE-9179-21A577B28D2A}" name="Column5647"/>
    <tableColumn id="5648" xr3:uid="{E9F2FA01-0961-4784-8F16-686A1F2EEAAA}" name="Column5648"/>
    <tableColumn id="5649" xr3:uid="{594D8779-C315-4C25-A66D-281863F4FF88}" name="Column5649"/>
    <tableColumn id="5650" xr3:uid="{F58DB784-2B89-4491-8C0F-267BC7AFAC97}" name="Column5650"/>
    <tableColumn id="5651" xr3:uid="{427EA85E-841E-4923-BEE9-12846F85803D}" name="Column5651"/>
    <tableColumn id="5652" xr3:uid="{C3406200-E9E7-4AF1-90FC-74BDD63FC9CC}" name="Column5652"/>
    <tableColumn id="5653" xr3:uid="{801FF0C9-036C-427B-BBE6-7BE5CEF0470C}" name="Column5653"/>
    <tableColumn id="5654" xr3:uid="{D8800C05-DECE-4B8B-9456-2E347C12FA9A}" name="Column5654"/>
    <tableColumn id="5655" xr3:uid="{6876C753-6CE2-45F4-86DF-33332BA4F325}" name="Column5655"/>
    <tableColumn id="5656" xr3:uid="{47C67209-2ED7-4F7D-A1FB-AA1AD7B1FCE6}" name="Column5656"/>
    <tableColumn id="5657" xr3:uid="{9B153F65-1F42-4CC5-9C25-B1A745A4FE6C}" name="Column5657"/>
    <tableColumn id="5658" xr3:uid="{DB54B03B-1F45-4B1F-B517-ACAB5905167A}" name="Column5658"/>
    <tableColumn id="5659" xr3:uid="{FBEFBDA6-983E-4DD0-918B-72D901DA6514}" name="Column5659"/>
    <tableColumn id="5660" xr3:uid="{396B53BD-C51A-436D-9C4D-F59B72BC6BF2}" name="Column5660"/>
    <tableColumn id="5661" xr3:uid="{4BE659DF-DC95-44A6-B043-C1B0CE734B6B}" name="Column5661"/>
    <tableColumn id="5662" xr3:uid="{3262A349-B887-4707-874B-B8DE81E0985F}" name="Column5662"/>
    <tableColumn id="5663" xr3:uid="{7830E223-6D44-4D5F-B401-711ABA79D759}" name="Column5663"/>
    <tableColumn id="5664" xr3:uid="{5C6E8E0D-79A7-4D20-81FB-E49F2D5EA8B2}" name="Column5664"/>
    <tableColumn id="5665" xr3:uid="{C3696132-DEC7-4A43-9483-01BB773A49BB}" name="Column5665"/>
    <tableColumn id="5666" xr3:uid="{F3AE83BC-B54C-4DCA-AB29-19CDF73C0B37}" name="Column5666"/>
    <tableColumn id="5667" xr3:uid="{712C0BD3-07DD-4131-847B-C6A1FFD0B750}" name="Column5667"/>
    <tableColumn id="5668" xr3:uid="{E53BD3CD-F8A5-4670-A698-B292FD85DCB1}" name="Column5668"/>
    <tableColumn id="5669" xr3:uid="{A467AEA0-BDAF-40D9-B60B-34ABA0CBE1A4}" name="Column5669"/>
    <tableColumn id="5670" xr3:uid="{0CC303B6-79E7-4CB1-B50F-E15567B7DB89}" name="Column5670"/>
    <tableColumn id="5671" xr3:uid="{94F46DE3-7C6C-4EEA-8375-16889A222A4E}" name="Column5671"/>
    <tableColumn id="5672" xr3:uid="{244A2F35-51F5-44EF-894A-146E83BD60F7}" name="Column5672"/>
    <tableColumn id="5673" xr3:uid="{22E9314B-73E2-41B2-B545-B47AD8C59F96}" name="Column5673"/>
    <tableColumn id="5674" xr3:uid="{13FF4A34-9543-4610-BE87-9FF9F8468FB2}" name="Column5674"/>
    <tableColumn id="5675" xr3:uid="{9525236F-E71A-425F-9518-F49FDD047E48}" name="Column5675"/>
    <tableColumn id="5676" xr3:uid="{E2D25B13-8430-46A8-8207-C3F7D378FC89}" name="Column5676"/>
    <tableColumn id="5677" xr3:uid="{59041F50-2C9D-4E9A-B4DC-FEC7F28483D2}" name="Column5677"/>
    <tableColumn id="5678" xr3:uid="{9E9681C7-A8C2-4656-8A4B-AE6570558E18}" name="Column5678"/>
    <tableColumn id="5679" xr3:uid="{D05F5547-9DD8-467D-9768-4C74BFCAFCB9}" name="Column5679"/>
    <tableColumn id="5680" xr3:uid="{73E18FC9-5B41-4B4B-95D1-496BFAB35144}" name="Column5680"/>
    <tableColumn id="5681" xr3:uid="{57030521-FF22-45FF-9407-2E29074AF258}" name="Column5681"/>
    <tableColumn id="5682" xr3:uid="{C0783348-70CE-4C8F-ABD1-6DAFC2225715}" name="Column5682"/>
    <tableColumn id="5683" xr3:uid="{73ACFB4C-855D-485B-AE6D-5AE015C4FEF9}" name="Column5683"/>
    <tableColumn id="5684" xr3:uid="{A8300C54-6DB3-4B8D-991F-4F4F2EEEC25A}" name="Column5684"/>
    <tableColumn id="5685" xr3:uid="{9D55A256-1DDC-49D3-8C83-75B8F228C54C}" name="Column5685"/>
    <tableColumn id="5686" xr3:uid="{B383767C-BC10-4CBF-82A5-9137411C53E3}" name="Column5686"/>
    <tableColumn id="5687" xr3:uid="{EFA7DE03-37C8-42FC-970E-F562562F12EB}" name="Column5687"/>
    <tableColumn id="5688" xr3:uid="{780090AD-7B69-454B-B3BB-E889DF90BEC2}" name="Column5688"/>
    <tableColumn id="5689" xr3:uid="{DCB3D01E-646E-45EA-9B69-48CB515A3D8B}" name="Column5689"/>
    <tableColumn id="5690" xr3:uid="{59F39EBE-AF7A-4E09-ACAD-54B7A646C546}" name="Column5690"/>
    <tableColumn id="5691" xr3:uid="{7A490A54-A24F-4D50-9F36-F0BB76A451CF}" name="Column5691"/>
    <tableColumn id="5692" xr3:uid="{B4DF7983-F4D4-4388-8BBE-29F0E5A42E17}" name="Column5692"/>
    <tableColumn id="5693" xr3:uid="{E1011007-5EAB-4FDD-B52F-19144DB5A585}" name="Column5693"/>
    <tableColumn id="5694" xr3:uid="{B5B45F16-60E7-4B12-B480-E73583D959A8}" name="Column5694"/>
    <tableColumn id="5695" xr3:uid="{BDC10382-DE55-4F23-8D33-F33C122F5217}" name="Column5695"/>
    <tableColumn id="5696" xr3:uid="{3DCE24BC-8A08-4A81-9E68-6A6321A27B31}" name="Column5696"/>
    <tableColumn id="5697" xr3:uid="{8C511E93-83F9-48A3-883A-236B0F4D4018}" name="Column5697"/>
    <tableColumn id="5698" xr3:uid="{06B574EB-6A4E-4EA8-BE9C-07EB66944B53}" name="Column5698"/>
    <tableColumn id="5699" xr3:uid="{109CDCDE-21AC-4AF6-8754-34B736E5046D}" name="Column5699"/>
    <tableColumn id="5700" xr3:uid="{1C000737-E122-4A6D-A46E-56388A0AA6DC}" name="Column5700"/>
    <tableColumn id="5701" xr3:uid="{9C51DEB6-4FF1-4F77-880B-F8D214847D3B}" name="Column5701"/>
    <tableColumn id="5702" xr3:uid="{7E80733D-E812-4002-AA23-F93D8CE92622}" name="Column5702"/>
    <tableColumn id="5703" xr3:uid="{078566A1-4B6D-46FB-8790-BA20385AE8AC}" name="Column5703"/>
    <tableColumn id="5704" xr3:uid="{92A79554-A3A8-4C87-8346-B9D74EC4C38A}" name="Column5704"/>
    <tableColumn id="5705" xr3:uid="{A1BA56AA-DDF9-4C03-9EBF-7C735AA2AFE7}" name="Column5705"/>
    <tableColumn id="5706" xr3:uid="{6568CE6F-4132-48DD-988E-F1B614B18F0E}" name="Column5706"/>
    <tableColumn id="5707" xr3:uid="{F4A00E33-3602-4DDB-8CF8-7F4BC6EEF384}" name="Column5707"/>
    <tableColumn id="5708" xr3:uid="{69E229A3-F4EA-4F50-A906-C2726C682DBB}" name="Column5708"/>
    <tableColumn id="5709" xr3:uid="{32CFDD59-2007-4AB3-8EB3-C7C390C27064}" name="Column5709"/>
    <tableColumn id="5710" xr3:uid="{76AC5FF8-CCF9-43C2-A0E9-8A3BCF5C6CCB}" name="Column5710"/>
    <tableColumn id="5711" xr3:uid="{BF700335-177C-4802-B4AC-28CF5848D6FC}" name="Column5711"/>
    <tableColumn id="5712" xr3:uid="{6E1A6867-E875-4DF6-BDB6-9F5D5DF839AB}" name="Column5712"/>
    <tableColumn id="5713" xr3:uid="{D89B2238-6AC7-4415-BBB3-462BFA13B211}" name="Column5713"/>
    <tableColumn id="5714" xr3:uid="{359058AC-EF2F-4DCF-BC8A-707FB7A53933}" name="Column5714"/>
    <tableColumn id="5715" xr3:uid="{14AB4766-44D5-48F3-8588-CB5B5A873FAD}" name="Column5715"/>
    <tableColumn id="5716" xr3:uid="{369B7461-25D8-49AA-9649-A2CDAE2A9E2D}" name="Column5716"/>
    <tableColumn id="5717" xr3:uid="{E10BFD78-F48E-4375-9760-A51161879779}" name="Column5717"/>
    <tableColumn id="5718" xr3:uid="{769FB8B9-D2BB-4900-896D-D26C71EBD00C}" name="Column5718"/>
    <tableColumn id="5719" xr3:uid="{A2EEE6A6-DB92-433F-957A-CAD470E3DA8F}" name="Column5719"/>
    <tableColumn id="5720" xr3:uid="{2A9669F3-1667-42BD-B41B-C8C31064533A}" name="Column5720"/>
    <tableColumn id="5721" xr3:uid="{E3327855-26E4-4D33-B37A-BE0C12B3661C}" name="Column5721"/>
    <tableColumn id="5722" xr3:uid="{41F0D700-29BD-48A7-859D-E2D890B34805}" name="Column5722"/>
    <tableColumn id="5723" xr3:uid="{2F6DCF4A-5D93-4535-B551-3CDE7B476521}" name="Column5723"/>
    <tableColumn id="5724" xr3:uid="{81413BAB-CC03-431D-AA9A-DB3C2D3437E5}" name="Column5724"/>
    <tableColumn id="5725" xr3:uid="{F7A4E220-7648-4B4E-B0DC-9196B27892D1}" name="Column5725"/>
    <tableColumn id="5726" xr3:uid="{5FCFC38A-4291-428D-85BA-B496805FF1DF}" name="Column5726"/>
    <tableColumn id="5727" xr3:uid="{346B9EE4-A915-427A-8380-D85A50B5E87F}" name="Column5727"/>
    <tableColumn id="5728" xr3:uid="{465462EA-5C1A-4137-A7FB-E2CDB24D099D}" name="Column5728"/>
    <tableColumn id="5729" xr3:uid="{39EC17C8-452D-4866-8C72-631B96BCF740}" name="Column5729"/>
    <tableColumn id="5730" xr3:uid="{3C002FD3-AD27-4F43-8A85-7721EBBCB614}" name="Column5730"/>
    <tableColumn id="5731" xr3:uid="{AB2D5F9D-C32E-4039-A6DF-2D1A8128F47D}" name="Column5731"/>
    <tableColumn id="5732" xr3:uid="{E6DD4632-C257-4B24-BDC7-6717D29ACD65}" name="Column5732"/>
    <tableColumn id="5733" xr3:uid="{78757C13-E290-4BE7-B0D7-15A41DB04C04}" name="Column5733"/>
    <tableColumn id="5734" xr3:uid="{C9516668-25A6-407D-B933-ABCA95B50E86}" name="Column5734"/>
    <tableColumn id="5735" xr3:uid="{AFC30719-1150-4076-8CD4-B518D840A319}" name="Column5735"/>
    <tableColumn id="5736" xr3:uid="{5DF2533B-1139-4F7F-A3E6-46FFB9C62352}" name="Column5736"/>
    <tableColumn id="5737" xr3:uid="{3B2C7D08-94E5-43F0-A023-93726C7147CE}" name="Column5737"/>
    <tableColumn id="5738" xr3:uid="{2D178722-4641-43DC-A4A8-CA2BBB04650D}" name="Column5738"/>
    <tableColumn id="5739" xr3:uid="{93F60396-2BEF-4365-BBE3-2E198932AC15}" name="Column5739"/>
    <tableColumn id="5740" xr3:uid="{8C9D24EC-1C45-49F6-B6CA-19498839BF30}" name="Column5740"/>
    <tableColumn id="5741" xr3:uid="{B591F573-0988-4F25-9503-496A90664F00}" name="Column5741"/>
    <tableColumn id="5742" xr3:uid="{03CA98AD-18B4-40D0-8F8B-DC3BC61599D8}" name="Column5742"/>
    <tableColumn id="5743" xr3:uid="{E35E8CA2-017A-47F3-9A04-39A4C96100CE}" name="Column5743"/>
    <tableColumn id="5744" xr3:uid="{E0645D5E-C13F-4C09-875E-57731DA80E23}" name="Column5744"/>
    <tableColumn id="5745" xr3:uid="{18032F08-76DC-4FB1-9FB8-89769D32FC83}" name="Column5745"/>
    <tableColumn id="5746" xr3:uid="{66A20D58-CA99-44E8-80B7-6BEC3369215C}" name="Column5746"/>
    <tableColumn id="5747" xr3:uid="{E06C6588-20BC-4192-A6DB-5E3C759729B7}" name="Column5747"/>
    <tableColumn id="5748" xr3:uid="{06D5C8EC-C904-4438-B003-2600E1355C27}" name="Column5748"/>
    <tableColumn id="5749" xr3:uid="{DC38E4DF-3350-4F96-A306-F1EDE98C8808}" name="Column5749"/>
    <tableColumn id="5750" xr3:uid="{13F598EC-18EF-4CEF-BC7F-B27CFABB1A8A}" name="Column5750"/>
    <tableColumn id="5751" xr3:uid="{B66F1375-BCA6-4B69-8AE7-685B99772C89}" name="Column5751"/>
    <tableColumn id="5752" xr3:uid="{1B7EB6CA-A8B6-4E34-92CD-2AF3E8776460}" name="Column5752"/>
    <tableColumn id="5753" xr3:uid="{00C7D9F9-4397-4A15-ABDB-6B7F33A58DB8}" name="Column5753"/>
    <tableColumn id="5754" xr3:uid="{A99797EC-72D5-4F26-9073-C421DFFED0E3}" name="Column5754"/>
    <tableColumn id="5755" xr3:uid="{AEE7610F-01C0-4371-858E-472E556DC025}" name="Column5755"/>
    <tableColumn id="5756" xr3:uid="{C4DAAB1F-A4FE-4F7B-9BED-232AECEDB14A}" name="Column5756"/>
    <tableColumn id="5757" xr3:uid="{9D0851E1-1476-4FEA-8B9E-D5CDC225514C}" name="Column5757"/>
    <tableColumn id="5758" xr3:uid="{99C3A8EF-5148-4206-AB64-7D664E780138}" name="Column5758"/>
    <tableColumn id="5759" xr3:uid="{7C4898B8-FD18-4D3B-8A67-0B75E32B21E0}" name="Column5759"/>
    <tableColumn id="5760" xr3:uid="{6E8CC65B-BF82-4FCD-84BD-E25A8D552E3E}" name="Column5760"/>
    <tableColumn id="5761" xr3:uid="{0C2006C3-90F7-40BC-ACD4-1F5BAEBFD0DF}" name="Column5761"/>
    <tableColumn id="5762" xr3:uid="{769693C6-365E-4ADB-8E19-C5CBA0E4DAE1}" name="Column5762"/>
    <tableColumn id="5763" xr3:uid="{6AA87B20-3FB6-4974-9E4F-9B03B01AD7BD}" name="Column5763"/>
    <tableColumn id="5764" xr3:uid="{108A7EFD-7136-4F0C-B7D7-6D4A3519392A}" name="Column5764"/>
    <tableColumn id="5765" xr3:uid="{DFB655E7-2E3A-4BA3-8F5A-DFBD13114CA7}" name="Column5765"/>
    <tableColumn id="5766" xr3:uid="{D059A95D-939A-4DDF-9B0A-0650E0C8E079}" name="Column5766"/>
    <tableColumn id="5767" xr3:uid="{2D88537C-0292-45AA-8E95-071999163B9E}" name="Column5767"/>
    <tableColumn id="5768" xr3:uid="{2AC90F2E-7463-4C73-8013-D216E6E3BC6E}" name="Column5768"/>
    <tableColumn id="5769" xr3:uid="{16FA05B0-6613-4350-A6E9-0733450E3640}" name="Column5769"/>
    <tableColumn id="5770" xr3:uid="{012A90F2-9070-4C7A-B99D-231D0D6C6E8F}" name="Column5770"/>
    <tableColumn id="5771" xr3:uid="{E7FEDCDA-2D08-45AB-BF87-54A8F3CB61F8}" name="Column5771"/>
    <tableColumn id="5772" xr3:uid="{DD036842-7CE4-4415-8119-72EA315ED89B}" name="Column5772"/>
    <tableColumn id="5773" xr3:uid="{E0235475-58E1-4D25-B00C-7B4D308A620B}" name="Column5773"/>
    <tableColumn id="5774" xr3:uid="{413CC45A-A05C-4613-A4B4-816A8CC14EF4}" name="Column5774"/>
    <tableColumn id="5775" xr3:uid="{4994DAA7-922C-4402-BD02-B20447C1CE0C}" name="Column5775"/>
    <tableColumn id="5776" xr3:uid="{0E36B4E3-CBD6-4C34-AEA6-7722EED5F57C}" name="Column5776"/>
    <tableColumn id="5777" xr3:uid="{EAC011A7-3D44-496F-BBC4-847FD8775FCC}" name="Column5777"/>
    <tableColumn id="5778" xr3:uid="{09AFDD84-86F1-44D0-810D-8B8F31092CA4}" name="Column5778"/>
    <tableColumn id="5779" xr3:uid="{8BE369DC-E16B-4AC7-A633-DC08387D60D2}" name="Column5779"/>
    <tableColumn id="5780" xr3:uid="{BD629AC4-9BA2-4C66-99B3-CF98DA477844}" name="Column5780"/>
    <tableColumn id="5781" xr3:uid="{F128027A-46B7-4B30-81A2-84FECA3F63BD}" name="Column5781"/>
    <tableColumn id="5782" xr3:uid="{2FD5A598-30C7-4F90-BC8D-1E2634EAADEF}" name="Column5782"/>
    <tableColumn id="5783" xr3:uid="{5DFBC5A3-50A9-4779-A64C-FEA8DC9DAA83}" name="Column5783"/>
    <tableColumn id="5784" xr3:uid="{743C16B0-F88B-4DDC-B652-F0EBD919A241}" name="Column5784"/>
    <tableColumn id="5785" xr3:uid="{83C63D6A-739B-4AD3-A0EA-415F1F7E83CC}" name="Column5785"/>
    <tableColumn id="5786" xr3:uid="{4426F4D6-C32B-415F-A017-94B700D1FB9A}" name="Column5786"/>
    <tableColumn id="5787" xr3:uid="{2FD796CE-D269-4C08-AA42-8DAA98F855DB}" name="Column5787"/>
    <tableColumn id="5788" xr3:uid="{767B09F0-5618-4AE1-852D-40C9177C1D32}" name="Column5788"/>
    <tableColumn id="5789" xr3:uid="{9C0BF50A-EB79-4B0A-AC91-A8E78E252972}" name="Column5789"/>
    <tableColumn id="5790" xr3:uid="{9A5A327F-C818-4B6C-85A3-ACCCB4DC118E}" name="Column5790"/>
    <tableColumn id="5791" xr3:uid="{240949DE-5DC2-4CB4-BED1-02A1CD936056}" name="Column5791"/>
    <tableColumn id="5792" xr3:uid="{7D451EDC-B479-4963-B5DA-340CC613DD11}" name="Column5792"/>
    <tableColumn id="5793" xr3:uid="{4A7D13FA-0835-4275-A201-405CFA1B3C2F}" name="Column5793"/>
    <tableColumn id="5794" xr3:uid="{9F306FF3-C3FB-46C3-9209-CEB9F7DE814A}" name="Column5794"/>
    <tableColumn id="5795" xr3:uid="{4BFC779B-B6C7-4E3E-9BEA-9E12E2723CE2}" name="Column5795"/>
    <tableColumn id="5796" xr3:uid="{D2FDA4A1-EB4C-4E1D-A6ED-F29C7EA5FA3B}" name="Column5796"/>
    <tableColumn id="5797" xr3:uid="{928B0E6F-8A28-40D0-85C8-1E1FB347F772}" name="Column5797"/>
    <tableColumn id="5798" xr3:uid="{41B5D7F1-33F1-4BDF-A6A3-5B1E0E554639}" name="Column5798"/>
    <tableColumn id="5799" xr3:uid="{5ED69C70-289E-4FA4-A258-204E772A2C7F}" name="Column5799"/>
    <tableColumn id="5800" xr3:uid="{42810D38-8229-48E4-9BE4-2FA055AA1277}" name="Column5800"/>
    <tableColumn id="5801" xr3:uid="{8D58A305-25DB-43D5-9E67-C9E76EEBF394}" name="Column5801"/>
    <tableColumn id="5802" xr3:uid="{E65AFCEA-F7B5-4BF8-A58D-801EFF282C75}" name="Column5802"/>
    <tableColumn id="5803" xr3:uid="{0D8EE2AC-A13D-4D64-89EB-BE2C9B52E238}" name="Column5803"/>
    <tableColumn id="5804" xr3:uid="{50F9CCC6-2B68-4CE8-9205-93720FE8B83C}" name="Column5804"/>
    <tableColumn id="5805" xr3:uid="{6C6D6471-EC7B-4923-9E0D-68840D31D380}" name="Column5805"/>
    <tableColumn id="5806" xr3:uid="{E54AA69D-746C-4735-B4F4-E6B566E1CD4E}" name="Column5806"/>
    <tableColumn id="5807" xr3:uid="{3B44EEC7-4999-49DC-830E-CF3667C984DE}" name="Column5807"/>
    <tableColumn id="5808" xr3:uid="{971B9329-1623-464E-9CB4-43F37D2AD89A}" name="Column5808"/>
    <tableColumn id="5809" xr3:uid="{1B0EBB6F-DD50-4903-B61F-C3AD22D38D2A}" name="Column5809"/>
    <tableColumn id="5810" xr3:uid="{7C606D41-B7A6-4C1C-B55A-65F850D2711E}" name="Column5810"/>
    <tableColumn id="5811" xr3:uid="{1166514A-E063-4137-AD5F-8D0C438EC8CF}" name="Column5811"/>
    <tableColumn id="5812" xr3:uid="{5D5DA121-38C9-40ED-8151-B468EBAC0EE3}" name="Column5812"/>
    <tableColumn id="5813" xr3:uid="{9198AB33-5877-4DEE-B8AB-5AB8A98F86DB}" name="Column5813"/>
    <tableColumn id="5814" xr3:uid="{D4EC1331-C8CA-4314-83A4-33F9C34E9C31}" name="Column5814"/>
    <tableColumn id="5815" xr3:uid="{983D1727-2090-4AC5-9D1F-AA5121A10DD5}" name="Column5815"/>
    <tableColumn id="5816" xr3:uid="{CB6B2EB4-923F-4850-A496-EB2C17B4B5CA}" name="Column5816"/>
    <tableColumn id="5817" xr3:uid="{12E33137-3164-435A-88A6-A52F8F0A8B87}" name="Column5817"/>
    <tableColumn id="5818" xr3:uid="{4E019812-F949-474F-BC31-9CA376916775}" name="Column5818"/>
    <tableColumn id="5819" xr3:uid="{AFD8DE3E-8C4E-4DB5-8BFB-3BA57D1B5253}" name="Column5819"/>
    <tableColumn id="5820" xr3:uid="{3062C749-BA8B-4F24-9AEA-1A34C8C93998}" name="Column5820"/>
    <tableColumn id="5821" xr3:uid="{35962B90-766B-4D87-9CE6-9AE5C32862EA}" name="Column5821"/>
    <tableColumn id="5822" xr3:uid="{0D615033-A800-45FE-9831-B1F52541A151}" name="Column5822"/>
    <tableColumn id="5823" xr3:uid="{79008413-739F-4B23-92A5-215B5435ABBD}" name="Column5823"/>
    <tableColumn id="5824" xr3:uid="{41C0581F-B0EA-4C4B-B9F8-E359F10EFBF2}" name="Column5824"/>
    <tableColumn id="5825" xr3:uid="{6BF57B5A-B209-45D0-B7AC-9F0DA4CE79BB}" name="Column5825"/>
    <tableColumn id="5826" xr3:uid="{E5BEAF56-37BB-4259-810E-04ACD9D2E808}" name="Column5826"/>
    <tableColumn id="5827" xr3:uid="{F5ADBA7D-C7CD-4D87-A48A-436B98247E97}" name="Column5827"/>
    <tableColumn id="5828" xr3:uid="{0B075D76-2049-4B81-8005-903D2044ED70}" name="Column5828"/>
    <tableColumn id="5829" xr3:uid="{382E2828-88F6-45A9-B3C3-F8E3412F9F55}" name="Column5829"/>
    <tableColumn id="5830" xr3:uid="{70EC09F0-73A2-4FF3-8B5E-B93FC40921B0}" name="Column5830"/>
    <tableColumn id="5831" xr3:uid="{40037ECD-FAB2-4929-ACC7-9A65A30954A6}" name="Column5831"/>
    <tableColumn id="5832" xr3:uid="{98011C8B-D612-40A6-BBA0-1FD469C4BEBB}" name="Column5832"/>
    <tableColumn id="5833" xr3:uid="{78413F58-A335-4253-8A42-690D38FCD7CB}" name="Column5833"/>
    <tableColumn id="5834" xr3:uid="{0A844378-A0BE-4CDC-8A87-D4432500AAD6}" name="Column5834"/>
    <tableColumn id="5835" xr3:uid="{0355ED9C-9E92-4F96-8957-E97005E7F4D9}" name="Column5835"/>
    <tableColumn id="5836" xr3:uid="{C0746269-5BBC-4870-80A1-ECEF5B1F8B89}" name="Column5836"/>
    <tableColumn id="5837" xr3:uid="{88A4F252-F66E-4386-8F35-069E7F56E8E7}" name="Column5837"/>
    <tableColumn id="5838" xr3:uid="{076010E6-8487-4143-BB7E-5C16EA0713CA}" name="Column5838"/>
    <tableColumn id="5839" xr3:uid="{DCB99A1F-A9A3-4233-84EE-A7DE7D384F60}" name="Column5839"/>
    <tableColumn id="5840" xr3:uid="{1CA9F659-0DED-49B5-923B-F42FF46641F4}" name="Column5840"/>
    <tableColumn id="5841" xr3:uid="{22A1D5C9-CF35-4D0C-9142-451B92868C8A}" name="Column5841"/>
    <tableColumn id="5842" xr3:uid="{1D198D95-D69B-44DD-B517-4E10B3B6DCE5}" name="Column5842"/>
    <tableColumn id="5843" xr3:uid="{53B3B8AC-CA0E-42D2-B61A-8D15714DEA97}" name="Column5843"/>
    <tableColumn id="5844" xr3:uid="{27F9F82F-5D5F-4AF2-8547-E13DF879B46F}" name="Column5844"/>
    <tableColumn id="5845" xr3:uid="{686A739C-8D0A-4064-8F01-87D04CEBC58B}" name="Column5845"/>
    <tableColumn id="5846" xr3:uid="{B920CD35-56FE-4B2A-9819-A6734C57A6AC}" name="Column5846"/>
    <tableColumn id="5847" xr3:uid="{C4800240-A1A7-46DC-B3B3-AE5BB060CD96}" name="Column5847"/>
    <tableColumn id="5848" xr3:uid="{50707306-02CB-4C41-971B-312ACBF76297}" name="Column5848"/>
    <tableColumn id="5849" xr3:uid="{C9E20023-A48F-404B-AE1B-B039ED08DB4E}" name="Column5849"/>
    <tableColumn id="5850" xr3:uid="{7E6FF419-AF50-4F17-9B17-567AF8D21C56}" name="Column5850"/>
    <tableColumn id="5851" xr3:uid="{9638ADAE-2C39-4F89-A7B3-7D0AA2E69183}" name="Column5851"/>
    <tableColumn id="5852" xr3:uid="{3675F2EF-83F4-41C5-BF7F-1B403988BD55}" name="Column5852"/>
    <tableColumn id="5853" xr3:uid="{9E8D5475-B39E-4803-A984-36B4DECB3AA4}" name="Column5853"/>
    <tableColumn id="5854" xr3:uid="{B8A3106D-B6F3-463E-B517-0687CA2EE9F9}" name="Column5854"/>
    <tableColumn id="5855" xr3:uid="{147874F2-9745-48B2-B8CA-8E2DD0173BAA}" name="Column5855"/>
    <tableColumn id="5856" xr3:uid="{3D01B7A6-171A-49AE-AD98-03A905384491}" name="Column5856"/>
    <tableColumn id="5857" xr3:uid="{69821256-8D29-4F75-978D-8C2D25641B11}" name="Column5857"/>
    <tableColumn id="5858" xr3:uid="{6515FB18-A554-4015-B9D4-A8E51E0A4F3F}" name="Column5858"/>
    <tableColumn id="5859" xr3:uid="{0F8FF9C4-9E88-4AA3-BB4A-B293EA82E71D}" name="Column5859"/>
    <tableColumn id="5860" xr3:uid="{B73C3F5F-8CBE-4358-9342-52FD00C7C0A2}" name="Column5860"/>
    <tableColumn id="5861" xr3:uid="{5BF0687B-1037-42C7-ADEA-078F15F163A9}" name="Column5861"/>
    <tableColumn id="5862" xr3:uid="{4AB105A5-99C0-4B16-8845-22DD40EFA3EE}" name="Column5862"/>
    <tableColumn id="5863" xr3:uid="{5FA8BB0F-92D5-4E51-A0F4-83B04829635F}" name="Column5863"/>
    <tableColumn id="5864" xr3:uid="{0F616FE6-BA90-430C-B46F-B3B138D5EFA0}" name="Column5864"/>
    <tableColumn id="5865" xr3:uid="{955CA7A9-54B9-49D0-8BA8-F91BBA1E66C8}" name="Column5865"/>
    <tableColumn id="5866" xr3:uid="{8B7D3F3D-A27A-4AC4-AF29-7062C1327B75}" name="Column5866"/>
    <tableColumn id="5867" xr3:uid="{49671578-90C5-4B84-ABC5-2FFA514DEB4D}" name="Column5867"/>
    <tableColumn id="5868" xr3:uid="{AD5E73F7-14BB-49E6-8CE9-9CDDF07790EA}" name="Column5868"/>
    <tableColumn id="5869" xr3:uid="{0245EEF4-B019-458B-8FC8-93D1E5C13BE3}" name="Column5869"/>
    <tableColumn id="5870" xr3:uid="{F23656F1-FE18-4606-A0D0-FF7FE9DF1DA3}" name="Column5870"/>
    <tableColumn id="5871" xr3:uid="{3FD97C2B-CE43-456E-9BAA-CF9C9EF9542D}" name="Column5871"/>
    <tableColumn id="5872" xr3:uid="{69957108-3EE3-483F-91AF-B0345CC68F0F}" name="Column5872"/>
    <tableColumn id="5873" xr3:uid="{F3BD8F5F-09CF-4C28-BF7B-4B1DC76B18B1}" name="Column5873"/>
    <tableColumn id="5874" xr3:uid="{63856FFA-27CF-4961-83EF-78F6C7664AFE}" name="Column5874"/>
    <tableColumn id="5875" xr3:uid="{54689E3C-4948-4EDB-A16B-02B0C6CFF4D0}" name="Column5875"/>
    <tableColumn id="5876" xr3:uid="{56A9F0EE-08BC-4933-8C51-F93CCC9BFEA4}" name="Column5876"/>
    <tableColumn id="5877" xr3:uid="{C5904AF2-3CA4-4C58-8B0F-692F348F788A}" name="Column5877"/>
    <tableColumn id="5878" xr3:uid="{E7416548-ABFD-4798-8CC7-E0EDA4306E21}" name="Column5878"/>
    <tableColumn id="5879" xr3:uid="{B0E008A4-12F6-47AC-8373-DFC72A1BF64F}" name="Column5879"/>
    <tableColumn id="5880" xr3:uid="{BBC6B4F4-59F3-41C2-857F-E1560BA2BBE4}" name="Column5880"/>
    <tableColumn id="5881" xr3:uid="{77841E04-D921-44F2-980C-1D143D7C7C02}" name="Column5881"/>
    <tableColumn id="5882" xr3:uid="{0B871D21-2694-4CA3-B91F-DB3E483061F3}" name="Column5882"/>
    <tableColumn id="5883" xr3:uid="{09E79906-BC64-4BCF-867A-F5DED4BF0C20}" name="Column5883"/>
    <tableColumn id="5884" xr3:uid="{0A003A8E-BB02-4B1A-B57C-C9C912609DFE}" name="Column5884"/>
    <tableColumn id="5885" xr3:uid="{5C9D0C15-5CA4-4CE7-9C90-80DDC504718F}" name="Column5885"/>
    <tableColumn id="5886" xr3:uid="{351B74F9-3237-450D-B242-F0A3675F6C61}" name="Column5886"/>
    <tableColumn id="5887" xr3:uid="{9B3EB473-10AD-49DD-9307-E199D913D771}" name="Column5887"/>
    <tableColumn id="5888" xr3:uid="{28A36A69-EF59-4071-BAC1-FB2292028809}" name="Column5888"/>
    <tableColumn id="5889" xr3:uid="{75051C69-76B5-44DC-BB4D-DF1514C5D69E}" name="Column5889"/>
    <tableColumn id="5890" xr3:uid="{6B5F0748-787F-43B5-9D39-82612C6F1C21}" name="Column5890"/>
    <tableColumn id="5891" xr3:uid="{B913F2F8-0847-4C60-B77A-E1BDA7221405}" name="Column5891"/>
    <tableColumn id="5892" xr3:uid="{0CBD2FF6-0074-4BF7-9B6B-41D4C65EB830}" name="Column5892"/>
    <tableColumn id="5893" xr3:uid="{A6CBCB6B-B4F5-4741-97B5-BDF166E95C9D}" name="Column5893"/>
    <tableColumn id="5894" xr3:uid="{BF900CAB-71B9-44A8-AF8F-D7536770CA29}" name="Column5894"/>
    <tableColumn id="5895" xr3:uid="{370F9101-D155-48FD-B565-9F081F896591}" name="Column5895"/>
    <tableColumn id="5896" xr3:uid="{729DB296-4782-4C45-89BC-26E2F77A4169}" name="Column5896"/>
    <tableColumn id="5897" xr3:uid="{78AD6268-2656-41E6-AD15-3C5B93EE31D7}" name="Column5897"/>
    <tableColumn id="5898" xr3:uid="{E7241428-AE0F-4DE2-B501-A190D7135DD4}" name="Column5898"/>
    <tableColumn id="5899" xr3:uid="{B4B6748A-9FF1-47A6-9753-C96B8237918B}" name="Column5899"/>
    <tableColumn id="5900" xr3:uid="{D4A5D9FE-6C7C-455E-98A1-C2964354AC49}" name="Column5900"/>
    <tableColumn id="5901" xr3:uid="{D5A75C04-7749-4CC6-A495-1E17D8DFE238}" name="Column5901"/>
    <tableColumn id="5902" xr3:uid="{019B661B-890A-455B-A5A2-07884BE2683E}" name="Column5902"/>
    <tableColumn id="5903" xr3:uid="{9DF9BD67-BAB9-476E-8FE3-C2FB53C0C5A8}" name="Column5903"/>
    <tableColumn id="5904" xr3:uid="{FDD8CC08-3D07-42D7-A2AF-972745EDE5C2}" name="Column5904"/>
    <tableColumn id="5905" xr3:uid="{9B53AF32-0958-4C24-ADB4-D08BC4F22BA3}" name="Column5905"/>
    <tableColumn id="5906" xr3:uid="{C808ACC2-EB17-446B-9841-7D0ECF38A76A}" name="Column5906"/>
    <tableColumn id="5907" xr3:uid="{7044B661-588E-4B36-890A-17C1A2CD823F}" name="Column5907"/>
    <tableColumn id="5908" xr3:uid="{9F8FC671-89EE-4C95-A1D9-96F219241B1F}" name="Column5908"/>
    <tableColumn id="5909" xr3:uid="{49C9F117-FA8A-4E5D-8A4A-05A1DD4137E3}" name="Column5909"/>
    <tableColumn id="5910" xr3:uid="{97A6DE5E-09CF-493C-8799-B7125FDF1703}" name="Column5910"/>
    <tableColumn id="5911" xr3:uid="{BC1BDC10-A0AA-416F-8E20-66ACB03A54C3}" name="Column5911"/>
    <tableColumn id="5912" xr3:uid="{393D4F78-B669-41A7-A76A-C0C0A55F7546}" name="Column5912"/>
    <tableColumn id="5913" xr3:uid="{B1397581-39E5-4625-B05E-20F148290DAB}" name="Column5913"/>
    <tableColumn id="5914" xr3:uid="{C0A6BD76-A657-4C40-A3E5-B73AE89FF266}" name="Column5914"/>
    <tableColumn id="5915" xr3:uid="{1C7BECCF-6A13-412F-853A-BCE32704785E}" name="Column5915"/>
    <tableColumn id="5916" xr3:uid="{7B1AA49B-5723-474C-BC1C-78F8C7EC02CB}" name="Column5916"/>
    <tableColumn id="5917" xr3:uid="{D6A914F8-C574-40BE-967C-1F7506BED2DF}" name="Column5917"/>
    <tableColumn id="5918" xr3:uid="{42FC180D-03CC-4511-BFE9-6F41B5834784}" name="Column5918"/>
    <tableColumn id="5919" xr3:uid="{22B6DD24-F6C5-401C-A46A-E54E71026963}" name="Column5919"/>
    <tableColumn id="5920" xr3:uid="{CB5A65A6-7186-41D2-BED3-22519944FE0C}" name="Column5920"/>
    <tableColumn id="5921" xr3:uid="{CDCC872C-966C-4D09-8F2F-3FDB166F139D}" name="Column5921"/>
    <tableColumn id="5922" xr3:uid="{AD21CF39-5B62-4778-BC75-E35A55F988A8}" name="Column5922"/>
    <tableColumn id="5923" xr3:uid="{71DB2250-4F11-4F35-82E4-D603AEDCE4CD}" name="Column5923"/>
    <tableColumn id="5924" xr3:uid="{5D4D1A24-6C32-426B-ABBC-84FD3F0FE78B}" name="Column5924"/>
    <tableColumn id="5925" xr3:uid="{25DFB73F-1A5F-474B-9FD0-6F268423C6E9}" name="Column5925"/>
    <tableColumn id="5926" xr3:uid="{C76E1969-66B9-4BB4-97F4-9D9D4132C6FC}" name="Column5926"/>
    <tableColumn id="5927" xr3:uid="{BC85980D-4A9B-4C1B-A492-66BB30090C85}" name="Column5927"/>
    <tableColumn id="5928" xr3:uid="{ACD25BED-B86D-4BF1-B90D-715FC50FE2B9}" name="Column5928"/>
    <tableColumn id="5929" xr3:uid="{83E8501D-85EC-446F-97C3-ED21FE0952AD}" name="Column5929"/>
    <tableColumn id="5930" xr3:uid="{A6AEB485-66C8-4AD9-9614-6FD309FE0BFF}" name="Column5930"/>
    <tableColumn id="5931" xr3:uid="{E1382D85-5574-4531-8086-C22C8DB830BA}" name="Column5931"/>
    <tableColumn id="5932" xr3:uid="{3CF2ACF9-E23A-4471-9FF6-5342666D1E38}" name="Column5932"/>
    <tableColumn id="5933" xr3:uid="{4EC685B7-B048-4F00-9CAF-68E571385946}" name="Column5933"/>
    <tableColumn id="5934" xr3:uid="{8A536D74-54B2-4B97-BFE7-8A337E63E46B}" name="Column5934"/>
    <tableColumn id="5935" xr3:uid="{00871EFA-1DFD-4159-B613-12608C99E610}" name="Column5935"/>
    <tableColumn id="5936" xr3:uid="{9EE3F80A-C9C3-4D15-BA89-7BE352FC06DD}" name="Column5936"/>
    <tableColumn id="5937" xr3:uid="{9E125E5F-9530-4D45-B0C9-8CFBC4969ED2}" name="Column5937"/>
    <tableColumn id="5938" xr3:uid="{BB098445-F41C-4C5F-9547-BBA2E3D1A88D}" name="Column5938"/>
    <tableColumn id="5939" xr3:uid="{EC525734-8235-4A81-87C8-1C349A413EB8}" name="Column5939"/>
    <tableColumn id="5940" xr3:uid="{52F09B61-2BE7-4609-9A31-8E2CC69103FA}" name="Column5940"/>
    <tableColumn id="5941" xr3:uid="{8235CBF8-F477-4B6B-B211-328783A9794C}" name="Column5941"/>
    <tableColumn id="5942" xr3:uid="{FB25CFB8-C095-4E98-A2C0-21A3D05A0FF4}" name="Column5942"/>
    <tableColumn id="5943" xr3:uid="{0DC4E176-A73C-4A9E-A6EA-E135E4E49DA8}" name="Column5943"/>
    <tableColumn id="5944" xr3:uid="{8A547F92-0D97-4D1C-AEEF-75803C3A759D}" name="Column5944"/>
    <tableColumn id="5945" xr3:uid="{757D847E-162D-4858-AF56-6C7440AB190F}" name="Column5945"/>
    <tableColumn id="5946" xr3:uid="{1CDC6816-9660-4DB3-B42C-AA5A218579FD}" name="Column5946"/>
    <tableColumn id="5947" xr3:uid="{025C3CF8-7FD0-4266-9911-1662BE98B905}" name="Column5947"/>
    <tableColumn id="5948" xr3:uid="{B880BB80-D9D3-40E9-B729-EA4EE502C350}" name="Column5948"/>
    <tableColumn id="5949" xr3:uid="{DE2ED03C-B9D4-45F1-9F74-5DE45DC82454}" name="Column5949"/>
    <tableColumn id="5950" xr3:uid="{E4880325-46FA-45EE-A757-B9B8BAD47B2E}" name="Column5950"/>
    <tableColumn id="5951" xr3:uid="{223BA071-745B-41C7-A77A-A67F02B348CB}" name="Column5951"/>
    <tableColumn id="5952" xr3:uid="{68B43BC0-3D3E-4DB5-9FD4-56F6E63C25FF}" name="Column5952"/>
    <tableColumn id="5953" xr3:uid="{1A338A77-0714-43C8-AF2F-62A3428D0A18}" name="Column5953"/>
    <tableColumn id="5954" xr3:uid="{D6C39857-A1E7-4BD2-A23C-18443429093B}" name="Column5954"/>
    <tableColumn id="5955" xr3:uid="{D03B0EE5-C8A6-4FCA-8898-2B18D356E8AC}" name="Column5955"/>
    <tableColumn id="5956" xr3:uid="{889412F9-84E5-4A83-A0E8-931A75FCAC0D}" name="Column5956"/>
    <tableColumn id="5957" xr3:uid="{D7207C27-C8B8-451B-A76C-BA43B9721516}" name="Column5957"/>
    <tableColumn id="5958" xr3:uid="{58A16AA2-28D5-4459-8869-B58472E3C74D}" name="Column5958"/>
    <tableColumn id="5959" xr3:uid="{1D1317B0-5946-4054-B335-08215ED43B64}" name="Column5959"/>
    <tableColumn id="5960" xr3:uid="{6E105FB5-2930-41AE-B709-95B95C62CB6A}" name="Column5960"/>
    <tableColumn id="5961" xr3:uid="{AB5BC979-A767-4B49-9C47-1404D392CD16}" name="Column5961"/>
    <tableColumn id="5962" xr3:uid="{A484FD32-015F-4F91-9C31-88B13657473A}" name="Column5962"/>
    <tableColumn id="5963" xr3:uid="{6FD40180-AFAC-4591-97C2-060A339F1AE7}" name="Column5963"/>
    <tableColumn id="5964" xr3:uid="{0762069A-2E12-496F-BB30-6E59BC391C1B}" name="Column5964"/>
    <tableColumn id="5965" xr3:uid="{5FC47EC0-A69E-483E-B019-64093ADBEAD4}" name="Column5965"/>
    <tableColumn id="5966" xr3:uid="{FA365AAB-4264-4B23-8A9B-61E805BA2C2B}" name="Column5966"/>
    <tableColumn id="5967" xr3:uid="{F2792FBE-9B67-4AEA-A3BB-A055E99114DC}" name="Column5967"/>
    <tableColumn id="5968" xr3:uid="{A883CA1B-32D8-405B-96F5-2DBBB53E513A}" name="Column5968"/>
    <tableColumn id="5969" xr3:uid="{359C9F46-ACCB-4E32-AE9D-EFA7AC6D735B}" name="Column5969"/>
    <tableColumn id="5970" xr3:uid="{6302209B-950C-45B8-8C1F-80152CE9080F}" name="Column5970"/>
    <tableColumn id="5971" xr3:uid="{018185D3-0A61-4730-AE64-ECD68A62EB45}" name="Column5971"/>
    <tableColumn id="5972" xr3:uid="{5911B2B0-AD24-44F9-8C9A-CDA92195E9DE}" name="Column5972"/>
    <tableColumn id="5973" xr3:uid="{9574F944-19A0-4AF3-8A6C-D8595A5F1892}" name="Column5973"/>
    <tableColumn id="5974" xr3:uid="{3F788249-247B-45CD-B5EC-8E507CAEE7E7}" name="Column5974"/>
    <tableColumn id="5975" xr3:uid="{464DCE78-23ED-48A0-913F-6B9DCA02151C}" name="Column5975"/>
    <tableColumn id="5976" xr3:uid="{858415DB-8342-49F0-B3EE-FCB68CEBBC90}" name="Column5976"/>
    <tableColumn id="5977" xr3:uid="{944A253A-D473-4281-957C-4E42C8C31CB7}" name="Column5977"/>
    <tableColumn id="5978" xr3:uid="{0E6C0972-5DF0-465B-8E0C-0A0C16DDB3EB}" name="Column5978"/>
    <tableColumn id="5979" xr3:uid="{919119AF-3408-4A67-A272-6275E3CBC053}" name="Column5979"/>
    <tableColumn id="5980" xr3:uid="{664A01E6-7D53-41E6-9311-5EAFB764E641}" name="Column5980"/>
    <tableColumn id="5981" xr3:uid="{AE087B77-D42E-447F-9EB2-2B4D22D16E57}" name="Column5981"/>
    <tableColumn id="5982" xr3:uid="{F5B311ED-908A-45EC-8910-6E275195416F}" name="Column5982"/>
    <tableColumn id="5983" xr3:uid="{D1C85AF5-978D-47D3-8D6C-8E651B540ACE}" name="Column5983"/>
    <tableColumn id="5984" xr3:uid="{507C7AFD-AF18-420B-962D-3898BDDAB498}" name="Column5984"/>
    <tableColumn id="5985" xr3:uid="{D1E5FCAA-A247-4B3F-B989-88874EEA2DE6}" name="Column5985"/>
    <tableColumn id="5986" xr3:uid="{DAA81D3E-63B1-4CCD-BDAA-F342D8F9A728}" name="Column5986"/>
    <tableColumn id="5987" xr3:uid="{62F2D81B-DAE6-421B-B9D9-EA6076A7B092}" name="Column5987"/>
    <tableColumn id="5988" xr3:uid="{B7D7F54A-4461-4B0B-BE0C-51D979478750}" name="Column5988"/>
    <tableColumn id="5989" xr3:uid="{9AEBB796-3926-4186-8AB6-169702E4F286}" name="Column5989"/>
    <tableColumn id="5990" xr3:uid="{3D056B79-20EE-4620-A88F-4D42999AF848}" name="Column5990"/>
    <tableColumn id="5991" xr3:uid="{2F68BFB8-0E4A-4897-A049-C2180D36EC41}" name="Column5991"/>
    <tableColumn id="5992" xr3:uid="{E964F559-5868-4DDA-9444-9C1867DCD611}" name="Column5992"/>
    <tableColumn id="5993" xr3:uid="{FFC664C2-0773-48B4-9A25-E1B46E8C9535}" name="Column5993"/>
    <tableColumn id="5994" xr3:uid="{1D3A70EE-C3F1-42AD-BD8C-334E4C0E6459}" name="Column5994"/>
    <tableColumn id="5995" xr3:uid="{41519790-B9D1-4DD4-9CD1-6AE3F891DB6F}" name="Column5995"/>
    <tableColumn id="5996" xr3:uid="{9E3B79DE-09CF-4DBF-9291-291731C2F36A}" name="Column5996"/>
    <tableColumn id="5997" xr3:uid="{1B98004B-E741-4AB8-9ADF-A8093D767127}" name="Column5997"/>
    <tableColumn id="5998" xr3:uid="{2348845D-733D-422F-BE57-7005489674FE}" name="Column5998"/>
    <tableColumn id="5999" xr3:uid="{60AD11EC-5BA4-4BCF-AB07-C85D302BE7A2}" name="Column5999"/>
    <tableColumn id="6000" xr3:uid="{BCC9EF0E-FF51-4B8A-9E04-0C98A29EBEF4}" name="Column6000"/>
    <tableColumn id="6001" xr3:uid="{972C4900-9F3E-41EB-85E9-919124A272B3}" name="Column6001"/>
    <tableColumn id="6002" xr3:uid="{C1F334F3-61ED-48FD-87CD-F1918BF42DCB}" name="Column6002"/>
    <tableColumn id="6003" xr3:uid="{F82A1E88-C88E-477B-8A43-B1AE913B87E5}" name="Column6003"/>
    <tableColumn id="6004" xr3:uid="{10D87099-216C-44B9-BC41-C476CA89A5A6}" name="Column6004"/>
    <tableColumn id="6005" xr3:uid="{B1DF0366-D475-474E-B0EA-FF68787247D2}" name="Column6005"/>
    <tableColumn id="6006" xr3:uid="{93387CA0-8F93-4CA4-B377-63A836E264D4}" name="Column6006"/>
    <tableColumn id="6007" xr3:uid="{9EF146E8-12C8-443B-AD26-51B280960BA1}" name="Column6007"/>
    <tableColumn id="6008" xr3:uid="{3B2FBB2D-7668-44FA-B14F-A8C87C815F30}" name="Column6008"/>
    <tableColumn id="6009" xr3:uid="{6F12F2EB-4020-4ECB-8238-F318874B0DEC}" name="Column6009"/>
    <tableColumn id="6010" xr3:uid="{A86DB46E-072C-4150-AEC1-852292F8EE13}" name="Column6010"/>
    <tableColumn id="6011" xr3:uid="{C103A635-EBEB-439A-B2D9-9D23E59735AF}" name="Column6011"/>
    <tableColumn id="6012" xr3:uid="{6C744E48-567A-4D58-99BF-BD2FFFA4DF60}" name="Column6012"/>
    <tableColumn id="6013" xr3:uid="{F4B0A0D9-9DC8-4DB5-BE3E-CD484A0A79AC}" name="Column6013"/>
    <tableColumn id="6014" xr3:uid="{9A7121F0-3AFB-4BA0-8D95-2245041B718D}" name="Column6014"/>
    <tableColumn id="6015" xr3:uid="{36CC1A29-00E3-460F-83FE-22CD219C48CD}" name="Column6015"/>
    <tableColumn id="6016" xr3:uid="{7F36BD44-936D-4D6B-A655-C731E2840FD4}" name="Column6016"/>
    <tableColumn id="6017" xr3:uid="{D5838CFD-982A-40FD-ABF8-076CD1C78652}" name="Column6017"/>
    <tableColumn id="6018" xr3:uid="{4828CD4C-F686-46F0-A5D8-8DF9786A56EF}" name="Column6018"/>
    <tableColumn id="6019" xr3:uid="{A26EE501-F94A-48A9-9051-9B8128BA466B}" name="Column6019"/>
    <tableColumn id="6020" xr3:uid="{98F16999-FF4E-409D-863D-D1F0DE81DD92}" name="Column6020"/>
    <tableColumn id="6021" xr3:uid="{7C092D0C-2BBC-4229-9DB9-6EE0D583FD34}" name="Column6021"/>
    <tableColumn id="6022" xr3:uid="{C9658C1C-E429-41CE-871A-B88D3C36AC46}" name="Column6022"/>
    <tableColumn id="6023" xr3:uid="{02F1C029-554F-4400-A01D-81F231050294}" name="Column6023"/>
    <tableColumn id="6024" xr3:uid="{47072189-934A-425D-868E-7050D9B9101E}" name="Column6024"/>
    <tableColumn id="6025" xr3:uid="{B5F25915-8ED2-4C46-BB49-4D692922E043}" name="Column6025"/>
    <tableColumn id="6026" xr3:uid="{C2E345B3-E9AB-40FC-B4B7-9F86B2B7E0FD}" name="Column6026"/>
    <tableColumn id="6027" xr3:uid="{AFDFF67D-1E7F-4497-8B82-3CD5C3A37076}" name="Column6027"/>
    <tableColumn id="6028" xr3:uid="{64705F64-0A4F-4A86-BF21-00FE227C72CE}" name="Column6028"/>
    <tableColumn id="6029" xr3:uid="{A5811D6B-713F-4849-B4E6-C0FDE9A34D38}" name="Column6029"/>
    <tableColumn id="6030" xr3:uid="{C3002DDD-5914-4CBF-ABB5-F242A0F92753}" name="Column6030"/>
    <tableColumn id="6031" xr3:uid="{52E66544-A0FB-4C39-9D13-7894C43E0408}" name="Column6031"/>
    <tableColumn id="6032" xr3:uid="{6D6E0ABB-FA00-481F-AA67-3943743C59BF}" name="Column6032"/>
    <tableColumn id="6033" xr3:uid="{46EB66A9-A613-4339-973F-3B024F9CD065}" name="Column6033"/>
    <tableColumn id="6034" xr3:uid="{FD5FE665-5FC6-458F-81AD-7B3FECC26895}" name="Column6034"/>
    <tableColumn id="6035" xr3:uid="{BC5F406C-3D36-4CFE-B2C0-B8749703A561}" name="Column6035"/>
    <tableColumn id="6036" xr3:uid="{EE14C742-8600-4229-B3B1-C9D68929B626}" name="Column6036"/>
    <tableColumn id="6037" xr3:uid="{BE3D89E1-8B2F-4413-89A1-C706937A0424}" name="Column6037"/>
    <tableColumn id="6038" xr3:uid="{4BB157F8-4F37-4699-9AB2-352D7905F3EF}" name="Column6038"/>
    <tableColumn id="6039" xr3:uid="{441E1F8D-B5FB-4702-A1F2-E090954A98B3}" name="Column6039"/>
    <tableColumn id="6040" xr3:uid="{7262681B-E200-4BF7-A9D2-3C287055D189}" name="Column6040"/>
    <tableColumn id="6041" xr3:uid="{7DA82E46-BF85-4702-B91A-8E74FB66FCA4}" name="Column6041"/>
    <tableColumn id="6042" xr3:uid="{8110DAC5-CC25-4520-B719-7EA3741AEE78}" name="Column6042"/>
    <tableColumn id="6043" xr3:uid="{4E36C031-FF7C-4065-B09D-4B40B3533A86}" name="Column6043"/>
    <tableColumn id="6044" xr3:uid="{CAD179BA-89C4-4410-896D-5C8040E93F48}" name="Column6044"/>
    <tableColumn id="6045" xr3:uid="{C6DA7CE3-D140-433D-84F6-0A34C5F6E7B4}" name="Column6045"/>
    <tableColumn id="6046" xr3:uid="{A13E0174-86A6-4930-9FBB-245DD3F688BF}" name="Column6046"/>
    <tableColumn id="6047" xr3:uid="{747C7549-C924-4F10-8C81-E85006BD2902}" name="Column6047"/>
    <tableColumn id="6048" xr3:uid="{8F392E1C-E243-486D-8447-67F680AC8B15}" name="Column6048"/>
    <tableColumn id="6049" xr3:uid="{3A39E73F-D747-422D-9AAB-0100DA8D9F96}" name="Column6049"/>
    <tableColumn id="6050" xr3:uid="{CFA466DA-DA5D-4C8C-A048-A8F5ED0AEE9C}" name="Column6050"/>
    <tableColumn id="6051" xr3:uid="{DCCA733F-B61C-494E-AA87-AF3DC57142CC}" name="Column6051"/>
    <tableColumn id="6052" xr3:uid="{7029EAA6-2527-4B6A-AD1E-547146BF71B4}" name="Column6052"/>
    <tableColumn id="6053" xr3:uid="{C20AB63C-03EE-4B5F-BEA3-F1736873B025}" name="Column6053"/>
    <tableColumn id="6054" xr3:uid="{39B11D78-96B2-4A99-820A-A20D1BDC6E3D}" name="Column6054"/>
    <tableColumn id="6055" xr3:uid="{C588DF9F-70B6-4EE5-BF4C-C7B9EE004E1B}" name="Column6055"/>
    <tableColumn id="6056" xr3:uid="{3BEF2CF9-EBA0-4826-AEB4-D7CA3E7F4C4F}" name="Column6056"/>
    <tableColumn id="6057" xr3:uid="{578287AD-E593-48EF-8621-8FCCC346774E}" name="Column6057"/>
    <tableColumn id="6058" xr3:uid="{E33B64EF-CA20-4863-BFF5-8C93FA237573}" name="Column6058"/>
    <tableColumn id="6059" xr3:uid="{F69AA740-5F71-480B-958F-710A4A4DB8B4}" name="Column6059"/>
    <tableColumn id="6060" xr3:uid="{28B6E816-54AF-4B03-A862-698F0E942977}" name="Column6060"/>
    <tableColumn id="6061" xr3:uid="{459C3C19-C331-42C2-B913-D98C8C6D7678}" name="Column6061"/>
    <tableColumn id="6062" xr3:uid="{552EADEF-78D4-4746-9DFA-0A47511E994C}" name="Column6062"/>
    <tableColumn id="6063" xr3:uid="{36F276AB-1E9F-4CC0-B4C2-60CA51BDBC78}" name="Column6063"/>
    <tableColumn id="6064" xr3:uid="{E56FC8E6-AF5F-447C-B4EA-DDB32401CC40}" name="Column6064"/>
    <tableColumn id="6065" xr3:uid="{A8143F4E-8ED4-4162-945B-37D01676C411}" name="Column6065"/>
    <tableColumn id="6066" xr3:uid="{A32D5934-E5F6-4AC9-9E32-7C7CBFEDA9D1}" name="Column6066"/>
    <tableColumn id="6067" xr3:uid="{B19F34C4-A88A-4A4F-BCA7-8FFE9F5EAC4F}" name="Column6067"/>
    <tableColumn id="6068" xr3:uid="{75B649DC-D673-43D2-9C67-BC3ABA03B8A0}" name="Column6068"/>
    <tableColumn id="6069" xr3:uid="{3BD377BF-E6BA-4A10-9E0C-AE25EAA386A6}" name="Column6069"/>
    <tableColumn id="6070" xr3:uid="{8D9FBEF6-74FA-4FF4-B059-6D97D82B1B6F}" name="Column6070"/>
    <tableColumn id="6071" xr3:uid="{D3F39583-C370-4C0C-A8C9-056B13C5F787}" name="Column6071"/>
    <tableColumn id="6072" xr3:uid="{7797E7E5-1ECE-4BAD-AFB8-733E956DBB33}" name="Column6072"/>
    <tableColumn id="6073" xr3:uid="{F8C2047F-FE45-4BB6-819B-70D24BB52BB1}" name="Column6073"/>
    <tableColumn id="6074" xr3:uid="{A9A5DDD9-A61F-407D-AFB7-B00C757B3CAA}" name="Column6074"/>
    <tableColumn id="6075" xr3:uid="{74C59702-FD9C-45F1-8E2E-0CB5FACF700B}" name="Column6075"/>
    <tableColumn id="6076" xr3:uid="{3464DE71-502B-41E2-ACB1-E7A3A28E9F36}" name="Column6076"/>
    <tableColumn id="6077" xr3:uid="{B1FC22C9-4516-4632-B1A9-197F35690DE7}" name="Column6077"/>
    <tableColumn id="6078" xr3:uid="{BC30B2EE-30AE-4FD6-ABBB-5F9C5AB61B77}" name="Column6078"/>
    <tableColumn id="6079" xr3:uid="{A4FBBBC1-63D2-4FBE-87FA-468692B25BB7}" name="Column6079"/>
    <tableColumn id="6080" xr3:uid="{117BA40A-28A9-4432-9D3A-41B962CB1E98}" name="Column6080"/>
    <tableColumn id="6081" xr3:uid="{7D31BB92-5CDA-4DB9-B093-34B099005F6C}" name="Column6081"/>
    <tableColumn id="6082" xr3:uid="{D0312934-0D4E-4472-94C3-7289FBFC1913}" name="Column6082"/>
    <tableColumn id="6083" xr3:uid="{8B6272A8-1CB9-4406-B7FE-306D3D97F251}" name="Column6083"/>
    <tableColumn id="6084" xr3:uid="{CE571918-2329-43B5-B69F-740DD7E67975}" name="Column6084"/>
    <tableColumn id="6085" xr3:uid="{597CBADF-C342-4E1B-9F08-69A5DCEABCCA}" name="Column6085"/>
    <tableColumn id="6086" xr3:uid="{1B16C110-1EBE-4B7B-82EE-6B4FD884810A}" name="Column6086"/>
    <tableColumn id="6087" xr3:uid="{BD203F9C-0356-4A96-AFE0-8E8AC7F2AB22}" name="Column6087"/>
    <tableColumn id="6088" xr3:uid="{48813385-59EE-46AF-ABDD-32D74231415E}" name="Column6088"/>
    <tableColumn id="6089" xr3:uid="{6E6A5B32-1658-42BD-A08C-8AA042549027}" name="Column6089"/>
    <tableColumn id="6090" xr3:uid="{F16719A0-F47D-4E3D-9C05-94DFFCA2F209}" name="Column6090"/>
    <tableColumn id="6091" xr3:uid="{4DC82B0B-FD02-4129-8AAE-0493C4D26ADD}" name="Column6091"/>
    <tableColumn id="6092" xr3:uid="{96F9C9E2-D336-4ABD-B630-A55A4A81929D}" name="Column6092"/>
    <tableColumn id="6093" xr3:uid="{6FD7267A-09B0-4A41-A815-B28D1B0BD01F}" name="Column6093"/>
    <tableColumn id="6094" xr3:uid="{C0C70859-F3FD-4E9D-949B-8405EE568852}" name="Column6094"/>
    <tableColumn id="6095" xr3:uid="{871BBBAB-2C39-469C-A020-420AA73D2D00}" name="Column6095"/>
    <tableColumn id="6096" xr3:uid="{670CAA42-748E-4EC7-8283-CE8302E9531F}" name="Column6096"/>
    <tableColumn id="6097" xr3:uid="{E24B9582-53BA-44B0-BF1F-2642365A4AD6}" name="Column6097"/>
    <tableColumn id="6098" xr3:uid="{6E416CA9-26A8-4693-8219-CCBB6EA47F4A}" name="Column6098"/>
    <tableColumn id="6099" xr3:uid="{02285369-DF65-45DA-9FB4-8A8E3628EAB3}" name="Column6099"/>
    <tableColumn id="6100" xr3:uid="{E5C6F081-5D54-4878-AA20-4DC6879927CB}" name="Column6100"/>
    <tableColumn id="6101" xr3:uid="{8164D21A-4B7A-4EC5-AE92-CB25F6F2409D}" name="Column6101"/>
    <tableColumn id="6102" xr3:uid="{82221BD7-2A73-4041-8141-C7EA404A6D72}" name="Column6102"/>
    <tableColumn id="6103" xr3:uid="{F9DBC086-300D-4FDF-BF64-19697B317467}" name="Column6103"/>
    <tableColumn id="6104" xr3:uid="{186CC3D5-6439-4315-B88A-5389DEB3A500}" name="Column6104"/>
    <tableColumn id="6105" xr3:uid="{E93530F4-8561-4510-9FEE-574C5611F380}" name="Column6105"/>
    <tableColumn id="6106" xr3:uid="{5BDE3613-7721-4D66-9D78-F27EEC3BBD46}" name="Column6106"/>
    <tableColumn id="6107" xr3:uid="{1C00B3A6-7EB2-4D32-BF2F-DF63FB08D743}" name="Column6107"/>
    <tableColumn id="6108" xr3:uid="{5AF157F1-15CB-4124-881D-0C928D798F36}" name="Column6108"/>
    <tableColumn id="6109" xr3:uid="{17055224-805B-4903-BF9F-7BB78B2B9BA0}" name="Column6109"/>
    <tableColumn id="6110" xr3:uid="{91638D59-4FCA-4A1C-BF0D-C5F85D06470A}" name="Column6110"/>
    <tableColumn id="6111" xr3:uid="{D3FF09F1-CDE6-458B-96EA-46FCA05BA083}" name="Column6111"/>
    <tableColumn id="6112" xr3:uid="{2474B15E-653B-443B-A013-73119E3A7AC4}" name="Column6112"/>
    <tableColumn id="6113" xr3:uid="{2C74E951-A43C-44BE-9E4B-341F7ABEE5A7}" name="Column6113"/>
    <tableColumn id="6114" xr3:uid="{01623DE3-A0E8-4250-BF0C-8353C7A63B08}" name="Column6114"/>
    <tableColumn id="6115" xr3:uid="{78EC7C73-E0D3-4D13-9D17-1AB33D2AD57B}" name="Column6115"/>
    <tableColumn id="6116" xr3:uid="{2C474651-B0A5-4DBF-8D81-818645512984}" name="Column6116"/>
    <tableColumn id="6117" xr3:uid="{B4D9D9EB-1114-4637-9DAA-118D6A43BE79}" name="Column6117"/>
    <tableColumn id="6118" xr3:uid="{ADF05A25-4D99-4A68-A6A8-B3714E633EFE}" name="Column6118"/>
    <tableColumn id="6119" xr3:uid="{3153783A-FC83-4718-BA25-D3D916B6FFCE}" name="Column6119"/>
    <tableColumn id="6120" xr3:uid="{F923BD33-C271-4FB9-8C10-563649909618}" name="Column6120"/>
    <tableColumn id="6121" xr3:uid="{83D8E230-0925-4424-B747-51843A98AE44}" name="Column6121"/>
    <tableColumn id="6122" xr3:uid="{E696B2E7-DC6A-4B7B-962D-1B0CFF24A08E}" name="Column6122"/>
    <tableColumn id="6123" xr3:uid="{4836A041-8A2F-4C1F-A5F2-79CEF8107CAA}" name="Column6123"/>
    <tableColumn id="6124" xr3:uid="{D11AAABC-BC4E-4A63-9947-EDB92CB4330F}" name="Column6124"/>
    <tableColumn id="6125" xr3:uid="{782485C7-7C95-49E4-9068-55C24E88ABEF}" name="Column6125"/>
    <tableColumn id="6126" xr3:uid="{C5F6983D-A80D-42FE-B672-D111B9ED3855}" name="Column6126"/>
    <tableColumn id="6127" xr3:uid="{026A5C63-1FFF-46E0-B70F-FCA9676B009E}" name="Column6127"/>
    <tableColumn id="6128" xr3:uid="{5B1A2475-FEED-4516-9097-F55CE3F2CFDA}" name="Column6128"/>
    <tableColumn id="6129" xr3:uid="{95586E30-ADBD-4AAA-844A-8437472D1B6E}" name="Column6129"/>
    <tableColumn id="6130" xr3:uid="{DACFD179-4F7B-4F56-A788-3087436B4A3E}" name="Column6130"/>
    <tableColumn id="6131" xr3:uid="{31D2543A-98E6-4F22-8E97-961894CD05C7}" name="Column6131"/>
    <tableColumn id="6132" xr3:uid="{C35D5553-81EE-4A10-9B55-B8CF25C38B62}" name="Column6132"/>
    <tableColumn id="6133" xr3:uid="{EE703EAD-4661-409E-85EB-4ACF3150B4B5}" name="Column6133"/>
    <tableColumn id="6134" xr3:uid="{454855AA-F582-42D1-8390-73A494F4129D}" name="Column6134"/>
    <tableColumn id="6135" xr3:uid="{DBC3D43B-BA1F-475F-AD1A-BBEB8C3D81E6}" name="Column6135"/>
    <tableColumn id="6136" xr3:uid="{63E1A95E-5CC7-4BEE-AB9E-6E4F0F53070C}" name="Column6136"/>
    <tableColumn id="6137" xr3:uid="{A36DAD99-45EA-42CC-BE8C-E89B82CB17F7}" name="Column6137"/>
    <tableColumn id="6138" xr3:uid="{4E8397FE-5202-4E1D-81FC-70C0FABAC60D}" name="Column6138"/>
    <tableColumn id="6139" xr3:uid="{48358362-0B6C-406D-934A-366DE9842BC3}" name="Column6139"/>
    <tableColumn id="6140" xr3:uid="{D7C7D25F-F07A-46A4-8EEE-E1890C5B07DC}" name="Column6140"/>
    <tableColumn id="6141" xr3:uid="{98914ABD-67F9-4F26-BF9D-093513A5894B}" name="Column6141"/>
    <tableColumn id="6142" xr3:uid="{14F76276-93E1-41B8-8159-9093445497F4}" name="Column6142"/>
    <tableColumn id="6143" xr3:uid="{A70DF701-2D47-4090-8454-E84059E37788}" name="Column6143"/>
    <tableColumn id="6144" xr3:uid="{15724EE2-74FB-4E43-BE73-935CA383047D}" name="Column6144"/>
    <tableColumn id="6145" xr3:uid="{423C3579-1E1E-4A59-9232-DD68B82E0F4E}" name="Column6145"/>
    <tableColumn id="6146" xr3:uid="{239FD906-A8E1-4C66-962C-C8D792FDBE9A}" name="Column6146"/>
    <tableColumn id="6147" xr3:uid="{E334737A-7EC0-4942-BD20-A23600A61C05}" name="Column6147"/>
    <tableColumn id="6148" xr3:uid="{5DB69A26-16B5-48E5-BB27-8C211E87FAA3}" name="Column6148"/>
    <tableColumn id="6149" xr3:uid="{B452A88E-735E-46FC-8F27-ECA6A8E5F43D}" name="Column6149"/>
    <tableColumn id="6150" xr3:uid="{CF7C6C8C-FC6E-471E-A980-A4F55D60A531}" name="Column6150"/>
    <tableColumn id="6151" xr3:uid="{6CB5FC0D-EFC4-437A-99D4-F88EAF562278}" name="Column6151"/>
    <tableColumn id="6152" xr3:uid="{098A32CA-C757-4308-8E52-2375D1F94DE6}" name="Column6152"/>
    <tableColumn id="6153" xr3:uid="{43EB262E-793B-4781-8AF3-1420C6908124}" name="Column6153"/>
    <tableColumn id="6154" xr3:uid="{2E637D89-D5A6-414D-BC51-C193E28636AB}" name="Column6154"/>
    <tableColumn id="6155" xr3:uid="{B7E46988-81FA-41D0-9F42-2F279A87D0CF}" name="Column6155"/>
    <tableColumn id="6156" xr3:uid="{3F28A294-0DC5-457A-A107-96EEC56C70E7}" name="Column6156"/>
    <tableColumn id="6157" xr3:uid="{75341978-C337-41F9-ACF8-AEA11A745B5F}" name="Column6157"/>
    <tableColumn id="6158" xr3:uid="{A4D2A7A6-2310-4077-A71B-0909B0B93045}" name="Column6158"/>
    <tableColumn id="6159" xr3:uid="{9CBF2E01-FAF4-417B-BEBD-4488D11924A0}" name="Column6159"/>
    <tableColumn id="6160" xr3:uid="{7AADFD37-4AC5-44F0-8B8F-217F2FD133A0}" name="Column6160"/>
    <tableColumn id="6161" xr3:uid="{806DF6A8-507A-4BF4-91B1-3C7F4B92CF7B}" name="Column6161"/>
    <tableColumn id="6162" xr3:uid="{755C7107-AE48-400B-B5BC-E3C77B690719}" name="Column6162"/>
    <tableColumn id="6163" xr3:uid="{151119A2-9893-4FEB-A494-A85F64B14C18}" name="Column6163"/>
    <tableColumn id="6164" xr3:uid="{D7FDF047-8FC5-4DF3-A2F5-C99810528844}" name="Column6164"/>
    <tableColumn id="6165" xr3:uid="{D89F8E2E-B64A-4134-B6A4-4F720A5F9C42}" name="Column6165"/>
    <tableColumn id="6166" xr3:uid="{2CD27DD4-3AF5-4CE7-B80F-EB76F79A3B09}" name="Column6166"/>
    <tableColumn id="6167" xr3:uid="{2B905F3E-6D9A-4341-8186-FB82C980C4E2}" name="Column6167"/>
    <tableColumn id="6168" xr3:uid="{35B5EC79-3AB8-4161-89DE-9583381DB407}" name="Column6168"/>
    <tableColumn id="6169" xr3:uid="{4AC0D088-1044-4DB5-BF33-67E82308DD6E}" name="Column6169"/>
    <tableColumn id="6170" xr3:uid="{8DECE3C9-5A44-40F3-85A9-DDEFCE619E7B}" name="Column6170"/>
    <tableColumn id="6171" xr3:uid="{5C2FD00B-6C9A-4C6D-8850-E47320D86CB1}" name="Column6171"/>
    <tableColumn id="6172" xr3:uid="{91A593F3-FF0F-4A05-9B66-0451CF6CF5AA}" name="Column6172"/>
    <tableColumn id="6173" xr3:uid="{432FBA68-0CE4-4E17-8F60-B378F78D0692}" name="Column6173"/>
    <tableColumn id="6174" xr3:uid="{7724243F-E474-4680-A582-E117B8032044}" name="Column6174"/>
    <tableColumn id="6175" xr3:uid="{27C30850-C846-45E9-B01D-804490CB4C76}" name="Column6175"/>
    <tableColumn id="6176" xr3:uid="{0B16A9FB-E875-433F-8E1C-C2E4069F48B8}" name="Column6176"/>
    <tableColumn id="6177" xr3:uid="{E29A3BF4-3B36-4C59-81FA-5E7FCF1DA196}" name="Column6177"/>
    <tableColumn id="6178" xr3:uid="{69F1E047-D26E-4D5D-AFDC-3AC86B9A13E6}" name="Column6178"/>
    <tableColumn id="6179" xr3:uid="{108EB5D1-446F-418E-B1F1-C1790E82E62C}" name="Column6179"/>
    <tableColumn id="6180" xr3:uid="{F7A6D92A-AAEC-4024-98D4-B06E3DD6CFFB}" name="Column6180"/>
    <tableColumn id="6181" xr3:uid="{A0D4F3CF-93F0-4A6D-B46E-BF10544B1655}" name="Column6181"/>
    <tableColumn id="6182" xr3:uid="{8C542DD6-48BD-42AF-94D0-228624970640}" name="Column6182"/>
    <tableColumn id="6183" xr3:uid="{5558FE95-789F-4C4E-A499-4F02B1EA5AC5}" name="Column6183"/>
    <tableColumn id="6184" xr3:uid="{A094B4AE-8FD2-4E5B-87F9-AE82777DC60E}" name="Column6184"/>
    <tableColumn id="6185" xr3:uid="{1E345E30-8D74-44CD-B6D1-485C65F80707}" name="Column6185"/>
    <tableColumn id="6186" xr3:uid="{572685D2-1DAC-4025-B762-3A4C16588F44}" name="Column6186"/>
    <tableColumn id="6187" xr3:uid="{F84869FB-11B3-4548-A7D2-642E0748991D}" name="Column6187"/>
    <tableColumn id="6188" xr3:uid="{55722C8D-4A6A-4E5B-B0B4-143BB7641373}" name="Column6188"/>
    <tableColumn id="6189" xr3:uid="{8968B9CE-13BE-430D-8530-36C2145F8754}" name="Column6189"/>
    <tableColumn id="6190" xr3:uid="{839A023E-B22D-46D4-9C05-0E852A03EDBA}" name="Column6190"/>
    <tableColumn id="6191" xr3:uid="{AD8A2E84-B09B-4231-8BBA-A0AAA40F1853}" name="Column6191"/>
    <tableColumn id="6192" xr3:uid="{06083F77-C97C-4912-BBD5-540054668CA2}" name="Column6192"/>
    <tableColumn id="6193" xr3:uid="{E6B732E4-35F0-4B84-B701-745EBE8ED075}" name="Column6193"/>
    <tableColumn id="6194" xr3:uid="{024EDFF5-9D9E-4E29-8930-E1209B87115E}" name="Column6194"/>
    <tableColumn id="6195" xr3:uid="{30034C6E-0C4D-4CC8-B8F5-70D33638E20B}" name="Column6195"/>
    <tableColumn id="6196" xr3:uid="{DB8B7652-4B7D-4650-A81E-F38B033506CD}" name="Column6196"/>
    <tableColumn id="6197" xr3:uid="{6AF0C292-2818-43F2-A3E3-2D3CACF28378}" name="Column6197"/>
    <tableColumn id="6198" xr3:uid="{E975C837-2F51-4E85-92F3-1FB92C95A4C6}" name="Column6198"/>
    <tableColumn id="6199" xr3:uid="{6DF6BACD-DD54-4AAD-B884-88A70CB91823}" name="Column6199"/>
    <tableColumn id="6200" xr3:uid="{E85C60B0-E99E-482C-9E32-1A00D7B6A7B3}" name="Column6200"/>
    <tableColumn id="6201" xr3:uid="{57F003C2-ACFC-414C-B9CA-AE0785057384}" name="Column6201"/>
    <tableColumn id="6202" xr3:uid="{9B55BD43-1992-4D4E-AB28-C443D902D691}" name="Column6202"/>
    <tableColumn id="6203" xr3:uid="{48E2D095-EE94-4843-9BFC-A695A1E69B4A}" name="Column6203"/>
    <tableColumn id="6204" xr3:uid="{A32A6BD0-E1F6-45D7-B664-BFAC7D515A9B}" name="Column6204"/>
    <tableColumn id="6205" xr3:uid="{CF1E907E-DF52-4D75-8AAB-33FACC12A933}" name="Column6205"/>
    <tableColumn id="6206" xr3:uid="{074BC9DF-F937-466A-B586-1E899FCA813F}" name="Column6206"/>
    <tableColumn id="6207" xr3:uid="{82135F66-C948-46DF-A2BE-CA201D1EFAB8}" name="Column6207"/>
    <tableColumn id="6208" xr3:uid="{C2DC0BA4-58D8-4639-BC95-615DCB6395F4}" name="Column6208"/>
    <tableColumn id="6209" xr3:uid="{FE656FD0-9300-495C-9EDF-4523CD60416B}" name="Column6209"/>
    <tableColumn id="6210" xr3:uid="{893A3FA4-90F3-41F4-A2F4-69CEC3FC9ABB}" name="Column6210"/>
    <tableColumn id="6211" xr3:uid="{28EE72BB-473D-48C9-84A1-C91B8E952F90}" name="Column6211"/>
    <tableColumn id="6212" xr3:uid="{9EE531C8-BD40-4529-8DCD-7D45784F4B72}" name="Column6212"/>
    <tableColumn id="6213" xr3:uid="{CEE158D9-DA44-4C61-A7E7-61106C35BD65}" name="Column6213"/>
    <tableColumn id="6214" xr3:uid="{63E3B157-E7CD-479D-B960-25CC080B5B53}" name="Column6214"/>
    <tableColumn id="6215" xr3:uid="{327D7A66-5076-4FE4-9911-97232B3F963F}" name="Column6215"/>
    <tableColumn id="6216" xr3:uid="{C11B4E25-CC88-4382-9A19-EE1CEDAB6E83}" name="Column6216"/>
    <tableColumn id="6217" xr3:uid="{45C90577-8B30-4ECC-ABCF-B57A3F3A50A9}" name="Column6217"/>
    <tableColumn id="6218" xr3:uid="{454FD109-B319-4F98-8AB6-959CB372F1F8}" name="Column6218"/>
    <tableColumn id="6219" xr3:uid="{0CE37EBC-9AC4-4479-B1F4-F494234D573E}" name="Column6219"/>
    <tableColumn id="6220" xr3:uid="{97CD56A1-D423-455D-854B-0303532C7F8D}" name="Column6220"/>
    <tableColumn id="6221" xr3:uid="{3CA20011-DD1C-4301-A368-BD275519154A}" name="Column6221"/>
    <tableColumn id="6222" xr3:uid="{542E8EFF-6B88-4D73-9437-594B5176E998}" name="Column6222"/>
    <tableColumn id="6223" xr3:uid="{BF5D71E6-0626-42F9-AD5D-B3778A94E8EA}" name="Column6223"/>
    <tableColumn id="6224" xr3:uid="{4C5C0844-E28E-4DB6-8CB5-9A57B84A5C58}" name="Column6224"/>
    <tableColumn id="6225" xr3:uid="{37676FDC-388F-456C-B869-CA9E1068CADC}" name="Column6225"/>
    <tableColumn id="6226" xr3:uid="{D44BD0E1-6841-4F9E-B587-CC711C076BA6}" name="Column6226"/>
    <tableColumn id="6227" xr3:uid="{2ADE9FF5-42F0-4ABC-B8A7-F6448B330E47}" name="Column6227"/>
    <tableColumn id="6228" xr3:uid="{5110A3CE-4192-4E78-8A93-CD2F650FCCDC}" name="Column6228"/>
    <tableColumn id="6229" xr3:uid="{FB4B6203-A797-4913-B6D7-FA94FE85AFAE}" name="Column6229"/>
    <tableColumn id="6230" xr3:uid="{8ECE262F-CE7D-404F-B64D-463F4F0BF017}" name="Column6230"/>
    <tableColumn id="6231" xr3:uid="{5AFF957B-0A3D-4399-B1EE-DF180E1BEA34}" name="Column6231"/>
    <tableColumn id="6232" xr3:uid="{437C8D76-234C-484F-BE78-4A4BED07EC68}" name="Column6232"/>
    <tableColumn id="6233" xr3:uid="{EBBB2EDF-F0BB-4D2E-B07A-BAA7D8FF0B41}" name="Column6233"/>
    <tableColumn id="6234" xr3:uid="{FDC40C21-E127-48E2-9011-F06080D7E4C5}" name="Column6234"/>
    <tableColumn id="6235" xr3:uid="{E242B82B-77BB-4466-AE52-CB1DE1454E67}" name="Column6235"/>
    <tableColumn id="6236" xr3:uid="{8F5D3331-0278-4166-A59F-9DA9FDC1F4F6}" name="Column6236"/>
    <tableColumn id="6237" xr3:uid="{441CD5C8-7C73-4405-A6A0-86474F069230}" name="Column6237"/>
    <tableColumn id="6238" xr3:uid="{6DA1EE71-1FDE-41FA-B2C6-38CEDDEE3D85}" name="Column6238"/>
    <tableColumn id="6239" xr3:uid="{A9CED6BC-D0F8-44C3-9495-003EDC82E71E}" name="Column6239"/>
    <tableColumn id="6240" xr3:uid="{DDBB4ACA-8814-4E75-B001-89AACF830E9D}" name="Column6240"/>
    <tableColumn id="6241" xr3:uid="{CCD51E45-64E6-4042-8B55-8630E654B1DD}" name="Column6241"/>
    <tableColumn id="6242" xr3:uid="{A0159D2E-A8CF-43E8-B7CA-6104B13FADB8}" name="Column6242"/>
    <tableColumn id="6243" xr3:uid="{5FD33A0A-C817-44AE-AB19-C13F76D09AF0}" name="Column6243"/>
    <tableColumn id="6244" xr3:uid="{D0631D66-7AF3-43FC-B386-D4CCFE5E34BE}" name="Column6244"/>
    <tableColumn id="6245" xr3:uid="{BC73E061-9457-4FE1-AE04-6D0D599DCC7A}" name="Column6245"/>
    <tableColumn id="6246" xr3:uid="{2E06EC9D-7F89-4D10-AA57-ED8BDBA96BFE}" name="Column6246"/>
    <tableColumn id="6247" xr3:uid="{FFDFA65F-D8F5-401F-9D5A-70656FFC4499}" name="Column6247"/>
    <tableColumn id="6248" xr3:uid="{01A7D44F-BD50-4723-A94B-BEB044FAC010}" name="Column6248"/>
    <tableColumn id="6249" xr3:uid="{67E5A1C0-9643-4BE4-807B-822BA9DDAC76}" name="Column6249"/>
    <tableColumn id="6250" xr3:uid="{4FB157BB-BE49-4E50-B514-F981366F32DB}" name="Column6250"/>
    <tableColumn id="6251" xr3:uid="{97AEC0D3-745C-466C-B72C-224708367077}" name="Column6251"/>
    <tableColumn id="6252" xr3:uid="{B6214155-EAF3-41FC-88B2-332063010219}" name="Column6252"/>
    <tableColumn id="6253" xr3:uid="{553977B2-C1CA-4AA3-A13D-5A2842E87A04}" name="Column6253"/>
    <tableColumn id="6254" xr3:uid="{06FAC215-DD44-4C90-9A2F-BEE8680B04FC}" name="Column6254"/>
    <tableColumn id="6255" xr3:uid="{D101CCB5-CC36-4491-ADC4-AA119D72B9F6}" name="Column6255"/>
    <tableColumn id="6256" xr3:uid="{3563DF9A-1CA9-46EC-A1A8-CD6AEDA06CCE}" name="Column6256"/>
    <tableColumn id="6257" xr3:uid="{DF40D39C-C575-4EF4-B964-C1EFCBF6D0E0}" name="Column6257"/>
    <tableColumn id="6258" xr3:uid="{C469352E-D8A6-4885-8F2C-A5F7BD685EEB}" name="Column6258"/>
    <tableColumn id="6259" xr3:uid="{599A812F-3896-4C9F-A7C9-FFE1694C0DA6}" name="Column6259"/>
    <tableColumn id="6260" xr3:uid="{B1901FC2-2AD3-41EA-8484-91B975442459}" name="Column6260"/>
    <tableColumn id="6261" xr3:uid="{4A47AB77-3514-4FD4-8BB8-56AC651156BA}" name="Column6261"/>
    <tableColumn id="6262" xr3:uid="{19531DE1-AD29-4ABB-B6DC-7951CCDFA9F4}" name="Column6262"/>
    <tableColumn id="6263" xr3:uid="{67A4CF8E-5F7D-4294-A116-C3561C612842}" name="Column6263"/>
    <tableColumn id="6264" xr3:uid="{795D6352-76BE-4881-BF64-E68DD74728FC}" name="Column6264"/>
    <tableColumn id="6265" xr3:uid="{5B4E487E-3C81-4EC5-A584-1D984D08B5A2}" name="Column6265"/>
    <tableColumn id="6266" xr3:uid="{9248F6F1-C954-4088-B6AD-BE232B51F850}" name="Column6266"/>
    <tableColumn id="6267" xr3:uid="{8796DB22-41CA-4A0C-8E27-724028C6E821}" name="Column6267"/>
    <tableColumn id="6268" xr3:uid="{48BFC06E-161C-41B1-B11D-C718872FF4E0}" name="Column6268"/>
    <tableColumn id="6269" xr3:uid="{CF3CAA78-5BC2-40D8-9FBB-410CEF0540B4}" name="Column6269"/>
    <tableColumn id="6270" xr3:uid="{51B9A990-54DC-4EF4-8507-CCD8B986DC38}" name="Column6270"/>
    <tableColumn id="6271" xr3:uid="{4227EF38-7E43-4134-A66E-62D0D82710D3}" name="Column6271"/>
    <tableColumn id="6272" xr3:uid="{D3570E8C-F882-4D9A-A78A-D54F0A0F3D53}" name="Column6272"/>
    <tableColumn id="6273" xr3:uid="{3ADEAFDD-A7A6-4D23-8F6D-75CD6AF6A858}" name="Column6273"/>
    <tableColumn id="6274" xr3:uid="{3661D9C5-8C63-4892-B9A7-8141350F6525}" name="Column6274"/>
    <tableColumn id="6275" xr3:uid="{68F25900-5279-4B09-9535-D6EA360B8D09}" name="Column6275"/>
    <tableColumn id="6276" xr3:uid="{18F8BB98-060F-43AA-A818-09AD9C3075E1}" name="Column6276"/>
    <tableColumn id="6277" xr3:uid="{A9526FE6-3680-45C0-B35C-82C32C674ECA}" name="Column6277"/>
    <tableColumn id="6278" xr3:uid="{788F3A24-5A0B-4D91-937A-713FFA145D4A}" name="Column6278"/>
    <tableColumn id="6279" xr3:uid="{332FEF75-78F2-42B8-8AB9-C5EA0A802461}" name="Column6279"/>
    <tableColumn id="6280" xr3:uid="{8010F493-1901-4743-9E2B-3DF441C6C733}" name="Column6280"/>
    <tableColumn id="6281" xr3:uid="{294508AB-1EA6-4956-8ADA-7A441BE943F6}" name="Column6281"/>
    <tableColumn id="6282" xr3:uid="{570C34B8-97AB-4BEE-B947-6FF39207115D}" name="Column6282"/>
    <tableColumn id="6283" xr3:uid="{408A0643-1F4E-45C8-BEC3-7492F78FA017}" name="Column6283"/>
    <tableColumn id="6284" xr3:uid="{EE098FE2-68BF-4685-ADB2-E3568F625273}" name="Column6284"/>
    <tableColumn id="6285" xr3:uid="{D1D37899-BE0E-4FA9-B58B-CD5E05DAB8A6}" name="Column6285"/>
    <tableColumn id="6286" xr3:uid="{C8862F4B-3445-4D00-80F6-59AFDB17A180}" name="Column6286"/>
    <tableColumn id="6287" xr3:uid="{E5D0B4B4-470A-4486-B0D4-53AE12598F1F}" name="Column6287"/>
    <tableColumn id="6288" xr3:uid="{C56504A7-5F65-4FB8-AA81-864B6160B96B}" name="Column6288"/>
    <tableColumn id="6289" xr3:uid="{2D04DEBE-00FE-4771-9194-35FFAE1CBEA5}" name="Column6289"/>
    <tableColumn id="6290" xr3:uid="{135F6921-E59F-4AD1-9874-0651B40C3A0C}" name="Column6290"/>
    <tableColumn id="6291" xr3:uid="{9DA0BC33-7588-4C41-9B6F-64B5D6CEAA61}" name="Column6291"/>
    <tableColumn id="6292" xr3:uid="{92E7B51D-E573-4860-BC20-2B02579293C0}" name="Column6292"/>
    <tableColumn id="6293" xr3:uid="{49900DB9-669B-4A3E-9632-7998A266CF01}" name="Column6293"/>
    <tableColumn id="6294" xr3:uid="{26CEF140-CB08-4B19-B03B-9F394A712B89}" name="Column6294"/>
    <tableColumn id="6295" xr3:uid="{2505355B-D197-4088-87C2-52F95A2DD3E2}" name="Column6295"/>
    <tableColumn id="6296" xr3:uid="{2E71D03A-69B4-4CD2-B032-70B6B4B54D30}" name="Column6296"/>
    <tableColumn id="6297" xr3:uid="{9FF6528F-31B6-4314-BEDB-0148E22C0F49}" name="Column6297"/>
    <tableColumn id="6298" xr3:uid="{801B1DCA-C826-4A38-80C9-9DDD4209B316}" name="Column6298"/>
    <tableColumn id="6299" xr3:uid="{C482BC35-C8C5-45F1-A8BB-E782BB8DA6E1}" name="Column6299"/>
    <tableColumn id="6300" xr3:uid="{3CB4ECB5-17C9-4126-AFFC-777B13B940B8}" name="Column6300"/>
    <tableColumn id="6301" xr3:uid="{EC2CFFEB-6898-48DE-86A4-F5865A13B3C5}" name="Column6301"/>
    <tableColumn id="6302" xr3:uid="{5A92A64F-AD91-4B12-8CA4-28949607CD74}" name="Column6302"/>
    <tableColumn id="6303" xr3:uid="{203D736D-0C51-4316-9767-0C67CC67B1F2}" name="Column6303"/>
    <tableColumn id="6304" xr3:uid="{FD32699A-98CD-4518-8329-FBA5A2CF1A75}" name="Column6304"/>
    <tableColumn id="6305" xr3:uid="{5541404B-48C6-4CF0-A47C-1E5557B7D5AB}" name="Column6305"/>
    <tableColumn id="6306" xr3:uid="{351B3FC3-D742-4971-8CA1-849B832D5C5A}" name="Column6306"/>
    <tableColumn id="6307" xr3:uid="{5E52FFB0-64FE-43FE-AB3D-FB772F4C8291}" name="Column6307"/>
    <tableColumn id="6308" xr3:uid="{7E9D1FE2-19D5-4154-8EC7-7C7C17071A06}" name="Column6308"/>
    <tableColumn id="6309" xr3:uid="{DC066366-3710-49C1-877F-36E5B658CFDC}" name="Column6309"/>
    <tableColumn id="6310" xr3:uid="{2F8D1081-A9B9-4A0D-8F43-06F697514B60}" name="Column6310"/>
    <tableColumn id="6311" xr3:uid="{3659C207-E24F-4BEE-B1CA-094EFBC140DA}" name="Column6311"/>
    <tableColumn id="6312" xr3:uid="{145D6393-2039-4323-AAFE-FD4BC45B5736}" name="Column6312"/>
    <tableColumn id="6313" xr3:uid="{79D8568E-2F52-419F-885E-1242D7FCE3E6}" name="Column6313"/>
    <tableColumn id="6314" xr3:uid="{534EE66B-8FEF-43AB-8CAE-D18E64EEA077}" name="Column6314"/>
    <tableColumn id="6315" xr3:uid="{78E91F8E-B65B-41A2-A100-E478ACF2E032}" name="Column6315"/>
    <tableColumn id="6316" xr3:uid="{1F0A5D04-31BB-41A5-8F67-4D81832F0904}" name="Column6316"/>
    <tableColumn id="6317" xr3:uid="{EE5C6C96-C4A7-4FD5-BB55-DDBAADB6FB67}" name="Column6317"/>
    <tableColumn id="6318" xr3:uid="{F3209443-AD3B-474C-9ED4-57600D389C43}" name="Column6318"/>
    <tableColumn id="6319" xr3:uid="{5E430010-B96B-42D1-87E7-C4742FC29F1A}" name="Column6319"/>
    <tableColumn id="6320" xr3:uid="{819614AB-E411-49C8-AB28-3CB62C6E3E87}" name="Column6320"/>
    <tableColumn id="6321" xr3:uid="{D2823549-A065-4A58-8DC2-D01F47A388A1}" name="Column6321"/>
    <tableColumn id="6322" xr3:uid="{BF5AF4F8-9BF3-4F85-8B2C-A051A58C8B79}" name="Column6322"/>
    <tableColumn id="6323" xr3:uid="{DE87EE58-9CFA-475E-9C3D-72821853675B}" name="Column6323"/>
    <tableColumn id="6324" xr3:uid="{6D12D89E-66E0-4309-AC85-08A2E008BC98}" name="Column6324"/>
    <tableColumn id="6325" xr3:uid="{DE06F2C5-5A52-4AB9-BD02-98AADAACA9C9}" name="Column6325"/>
    <tableColumn id="6326" xr3:uid="{9A952D1A-1CCC-4BE1-BAE9-B20A48F6FB69}" name="Column6326"/>
    <tableColumn id="6327" xr3:uid="{65DDFC70-05CA-4D9C-AE68-C9D5BD16BFE6}" name="Column6327"/>
    <tableColumn id="6328" xr3:uid="{30CC7A9C-C36B-4157-8D51-5A7D797E7DA8}" name="Column6328"/>
    <tableColumn id="6329" xr3:uid="{29737C7E-953E-48C3-9DD8-B9B519BB18EB}" name="Column6329"/>
    <tableColumn id="6330" xr3:uid="{2BE1933D-5D28-4A44-B3E7-A4DDFC12480D}" name="Column6330"/>
    <tableColumn id="6331" xr3:uid="{0F191461-23F1-4067-91F9-B1443E5D76EA}" name="Column6331"/>
    <tableColumn id="6332" xr3:uid="{73979DD3-2E70-4F13-AB5E-D1CD6E63931A}" name="Column6332"/>
    <tableColumn id="6333" xr3:uid="{829189A9-FE39-4A34-AE30-72342A25B148}" name="Column6333"/>
    <tableColumn id="6334" xr3:uid="{1E68FF9F-38EF-4E21-9403-095C68FAB63F}" name="Column6334"/>
    <tableColumn id="6335" xr3:uid="{C5FDECCF-C47D-4E37-8928-3623CFBC05BB}" name="Column6335"/>
    <tableColumn id="6336" xr3:uid="{D4E00E60-DF72-422E-8152-4FB22F0CDBAE}" name="Column6336"/>
    <tableColumn id="6337" xr3:uid="{87420C85-A132-4757-9E16-B923274EDD56}" name="Column6337"/>
    <tableColumn id="6338" xr3:uid="{F8AECC0B-0EFB-4C4D-9A20-B05368BE8AE0}" name="Column6338"/>
    <tableColumn id="6339" xr3:uid="{FEA4904B-E727-45A0-8533-D5B0A3440186}" name="Column6339"/>
    <tableColumn id="6340" xr3:uid="{A26B0B5B-59A5-4510-AEE3-9B7303A2B111}" name="Column6340"/>
    <tableColumn id="6341" xr3:uid="{13DAB656-FF4C-4B60-B5C0-4C204BEEBDB2}" name="Column6341"/>
    <tableColumn id="6342" xr3:uid="{2FCD0564-8DCD-4AFE-91FC-CE4EC7D80C9B}" name="Column6342"/>
    <tableColumn id="6343" xr3:uid="{00110393-E159-4395-AAD8-AD90120E6A06}" name="Column6343"/>
    <tableColumn id="6344" xr3:uid="{A64E6F8E-20F3-4BB8-B948-595EC03BEA75}" name="Column6344"/>
    <tableColumn id="6345" xr3:uid="{B84F4D37-06E6-43B8-86D9-477BD621D06E}" name="Column6345"/>
    <tableColumn id="6346" xr3:uid="{36DEEA13-6013-48E4-8BC4-5A31305F2DE7}" name="Column6346"/>
    <tableColumn id="6347" xr3:uid="{42C16DCE-9F93-45E3-8606-9CA9171B978E}" name="Column6347"/>
    <tableColumn id="6348" xr3:uid="{530DC489-FD98-4563-8EC8-2ECAC67548DD}" name="Column6348"/>
    <tableColumn id="6349" xr3:uid="{570ED82F-A043-4F2D-B8A5-8A952B97AC7B}" name="Column6349"/>
    <tableColumn id="6350" xr3:uid="{E5A24C25-5305-4718-8BBD-B5AFC6F66EFD}" name="Column6350"/>
    <tableColumn id="6351" xr3:uid="{87BD51C1-9910-4653-A4AD-36E0469211AB}" name="Column6351"/>
    <tableColumn id="6352" xr3:uid="{D2E44A56-1303-4E66-963E-A42CD5B51F64}" name="Column6352"/>
    <tableColumn id="6353" xr3:uid="{C9DC7E5E-B1D3-4A93-9B8C-7063D333F9B6}" name="Column6353"/>
    <tableColumn id="6354" xr3:uid="{C66B7868-C7E6-43E7-B461-7DCA34711EC6}" name="Column6354"/>
    <tableColumn id="6355" xr3:uid="{AAA71174-6AE8-4EB3-A8B0-29382C5E22C9}" name="Column6355"/>
    <tableColumn id="6356" xr3:uid="{5CB24EFA-40AF-421D-9D4F-15BD00CB4C10}" name="Column6356"/>
    <tableColumn id="6357" xr3:uid="{5DFEF2D3-A128-4576-842D-332635B64689}" name="Column6357"/>
    <tableColumn id="6358" xr3:uid="{6E685722-FC02-472E-A4A3-403FA11256DB}" name="Column6358"/>
    <tableColumn id="6359" xr3:uid="{5A34FA7B-F39F-4CCE-8CB3-B4CBFA68870B}" name="Column6359"/>
    <tableColumn id="6360" xr3:uid="{DB9409E1-8F14-4312-B40F-7D24DFEF623E}" name="Column6360"/>
    <tableColumn id="6361" xr3:uid="{7C5D9C68-07D4-4C33-AF37-A6F0521715D9}" name="Column6361"/>
    <tableColumn id="6362" xr3:uid="{87FFE46D-05A0-4EC5-8068-81191D67BF7A}" name="Column6362"/>
    <tableColumn id="6363" xr3:uid="{8634097F-AB46-4390-9D5A-8119834448E0}" name="Column6363"/>
    <tableColumn id="6364" xr3:uid="{5BF41C43-DA2B-4334-A481-25B73176011D}" name="Column6364"/>
    <tableColumn id="6365" xr3:uid="{533A2B8E-0F44-439B-9887-7FAB9FE95C28}" name="Column6365"/>
    <tableColumn id="6366" xr3:uid="{EE9D3A27-4246-470A-B888-F05D514AEA08}" name="Column6366"/>
    <tableColumn id="6367" xr3:uid="{4829323B-DF10-4484-8348-E4C83A6CB9B3}" name="Column6367"/>
    <tableColumn id="6368" xr3:uid="{9ED17816-BFD7-47B4-8DDE-E34A2C6540F7}" name="Column6368"/>
    <tableColumn id="6369" xr3:uid="{4C60D8C1-E785-4C63-A966-504401495EF6}" name="Column6369"/>
    <tableColumn id="6370" xr3:uid="{596FFC42-B0EF-40C6-8F35-E108958ACAD8}" name="Column6370"/>
    <tableColumn id="6371" xr3:uid="{046B3852-94C9-401E-8155-FAB00741789F}" name="Column6371"/>
    <tableColumn id="6372" xr3:uid="{4A095964-CDEC-4E35-8D1A-C37497828F06}" name="Column6372"/>
    <tableColumn id="6373" xr3:uid="{39227134-940D-4DC7-AFE0-35B8C98FD235}" name="Column6373"/>
    <tableColumn id="6374" xr3:uid="{5FDE8B55-BFAB-4535-B32F-465830B467AE}" name="Column6374"/>
    <tableColumn id="6375" xr3:uid="{B9C64A48-630A-4C53-A9CA-0572BDF1BB43}" name="Column6375"/>
    <tableColumn id="6376" xr3:uid="{60DC24F3-9870-4B01-94CC-FFC08E1B4CB4}" name="Column6376"/>
    <tableColumn id="6377" xr3:uid="{448CB7C5-C414-43D6-B6C0-A11968E62370}" name="Column6377"/>
    <tableColumn id="6378" xr3:uid="{1E721633-42B3-4C08-984B-BFEA002AA612}" name="Column6378"/>
    <tableColumn id="6379" xr3:uid="{5553DED6-30C2-433F-914B-B1706C3CF499}" name="Column6379"/>
    <tableColumn id="6380" xr3:uid="{4DF242F6-A3A4-4ECC-856E-D3861D5D1BE6}" name="Column6380"/>
    <tableColumn id="6381" xr3:uid="{6367FE89-F225-4F7F-A1EB-609B521BEF29}" name="Column6381"/>
    <tableColumn id="6382" xr3:uid="{45F8B739-54FC-4A3C-80AB-9A2619864D14}" name="Column6382"/>
    <tableColumn id="6383" xr3:uid="{37F190F7-9EE1-4552-8D96-1305631EE2AB}" name="Column6383"/>
    <tableColumn id="6384" xr3:uid="{7A3A9833-3B8B-4CFC-85EA-EFBF5027B227}" name="Column6384"/>
    <tableColumn id="6385" xr3:uid="{C5D3C046-A99A-497A-B90B-11F451D44990}" name="Column6385"/>
    <tableColumn id="6386" xr3:uid="{7406B8E0-757A-460D-B759-EB48768BB9BF}" name="Column6386"/>
    <tableColumn id="6387" xr3:uid="{BE231C61-DA06-46D0-945D-37763040278A}" name="Column6387"/>
    <tableColumn id="6388" xr3:uid="{1B5558A5-4F27-4891-B7D5-82D8F93FC46C}" name="Column6388"/>
    <tableColumn id="6389" xr3:uid="{65F8555E-DCC7-4F04-B923-A528EC3781D6}" name="Column6389"/>
    <tableColumn id="6390" xr3:uid="{22316809-86A8-4ABF-9E6F-A2BE02C8C9C8}" name="Column6390"/>
    <tableColumn id="6391" xr3:uid="{36CF7938-4905-4D70-8A67-911D9FF34613}" name="Column6391"/>
    <tableColumn id="6392" xr3:uid="{A5225C9E-DB76-4CEF-AEC7-7DDB2D774D79}" name="Column6392"/>
    <tableColumn id="6393" xr3:uid="{4748585C-4645-49BE-BF85-44E385EA75B9}" name="Column6393"/>
    <tableColumn id="6394" xr3:uid="{73FD7E04-7EA8-4ECA-9E7A-10B618BB935B}" name="Column6394"/>
    <tableColumn id="6395" xr3:uid="{BEEB57FF-D012-45DB-A0E6-CFDD8EA700EC}" name="Column6395"/>
    <tableColumn id="6396" xr3:uid="{8BF60167-A069-49FA-BDF5-2A08E2379240}" name="Column6396"/>
    <tableColumn id="6397" xr3:uid="{3C1C6795-B9AC-46B7-A0FC-80B3D34E75EC}" name="Column6397"/>
    <tableColumn id="6398" xr3:uid="{124454AE-7532-4404-B636-933F9BB8C3DB}" name="Column6398"/>
    <tableColumn id="6399" xr3:uid="{2E7D09C1-A0FF-445A-80BC-EEABDAC57564}" name="Column6399"/>
    <tableColumn id="6400" xr3:uid="{F65CE2FD-0A96-42EE-96AE-0E586EEC7E15}" name="Column6400"/>
    <tableColumn id="6401" xr3:uid="{E3F939B3-3B03-45EF-802E-FB3E3D5FF49F}" name="Column6401"/>
    <tableColumn id="6402" xr3:uid="{64185F8F-E205-4196-968E-2BCCFBB066A8}" name="Column6402"/>
    <tableColumn id="6403" xr3:uid="{DCC6932B-6C9D-43E7-9FED-B655D3023090}" name="Column6403"/>
    <tableColumn id="6404" xr3:uid="{979CDEAA-0E51-41DA-8A51-317BFA12AC96}" name="Column6404"/>
    <tableColumn id="6405" xr3:uid="{D2D58239-81F1-4467-9BD7-3CC8FCAC4F5C}" name="Column6405"/>
    <tableColumn id="6406" xr3:uid="{71325CAA-7882-4BE9-BCE0-1A44C4230280}" name="Column6406"/>
    <tableColumn id="6407" xr3:uid="{73C2754F-A388-48FF-A5B5-DEC883F288BE}" name="Column6407"/>
    <tableColumn id="6408" xr3:uid="{A6B26535-34A3-408D-B16C-EB890F301581}" name="Column6408"/>
    <tableColumn id="6409" xr3:uid="{8FCB3ED7-1275-4566-8131-D55EFFA06C8D}" name="Column6409"/>
    <tableColumn id="6410" xr3:uid="{A15DCB2A-4840-4E43-8E0B-4BFA9FAA413A}" name="Column6410"/>
    <tableColumn id="6411" xr3:uid="{1E197210-016C-4FD4-834B-AE4C4E9ADB43}" name="Column6411"/>
    <tableColumn id="6412" xr3:uid="{FA40C795-E58D-428A-BD07-DFE7D488FE4C}" name="Column6412"/>
    <tableColumn id="6413" xr3:uid="{001DF08D-6547-4506-A45D-9B4280428955}" name="Column6413"/>
    <tableColumn id="6414" xr3:uid="{EC276089-3C74-495A-B45E-2DFB639346F4}" name="Column6414"/>
    <tableColumn id="6415" xr3:uid="{5EBC0E92-88BC-4E5E-8A40-3F073B55DF1E}" name="Column6415"/>
    <tableColumn id="6416" xr3:uid="{60E14352-E414-4BB0-96BC-D3E2B2206B60}" name="Column6416"/>
    <tableColumn id="6417" xr3:uid="{DBDE42F9-C9AE-4F5C-9E32-3AD54AA8189A}" name="Column6417"/>
    <tableColumn id="6418" xr3:uid="{8A9C7ACE-E2D1-40C2-AE35-B9CDCA1F5331}" name="Column6418"/>
    <tableColumn id="6419" xr3:uid="{E86E8EA6-C37A-4881-88D5-1766C974BA5F}" name="Column6419"/>
    <tableColumn id="6420" xr3:uid="{7FF49B59-D2A4-462F-8C8D-A74120BC1F50}" name="Column6420"/>
    <tableColumn id="6421" xr3:uid="{440EC4C4-7CD7-4623-B6C4-5C02AADEF9B0}" name="Column6421"/>
    <tableColumn id="6422" xr3:uid="{D94E7C29-5F14-4F35-BADD-2E12F8611880}" name="Column6422"/>
    <tableColumn id="6423" xr3:uid="{1736C66B-6EF2-4969-A0EE-0ED21175DB2D}" name="Column6423"/>
    <tableColumn id="6424" xr3:uid="{25707D02-C16C-4DAB-ABBB-61516A92887F}" name="Column6424"/>
    <tableColumn id="6425" xr3:uid="{09D4166A-E890-40DA-B04B-277EC09C4938}" name="Column6425"/>
    <tableColumn id="6426" xr3:uid="{3FFFB205-2FF4-4711-A547-AEB5068C059D}" name="Column6426"/>
    <tableColumn id="6427" xr3:uid="{E8319C5E-1D67-46AE-8CF9-91E4BFE00B7D}" name="Column6427"/>
    <tableColumn id="6428" xr3:uid="{E98C0C22-16BF-4C93-ABDD-D8FA3A582ED6}" name="Column6428"/>
    <tableColumn id="6429" xr3:uid="{9F314EDA-BA0E-4E10-B328-5586BD98788C}" name="Column6429"/>
    <tableColumn id="6430" xr3:uid="{D2C6BEAA-9F2C-4DD3-B118-A8748D899F42}" name="Column6430"/>
    <tableColumn id="6431" xr3:uid="{BB006D45-FE95-42D4-85B1-B91D1E3F1DEE}" name="Column6431"/>
    <tableColumn id="6432" xr3:uid="{E711B4BC-BC25-41E1-AF4E-306CA780F3EE}" name="Column6432"/>
    <tableColumn id="6433" xr3:uid="{39867DED-CE36-41D2-B756-91280B14024D}" name="Column6433"/>
    <tableColumn id="6434" xr3:uid="{7065DFB2-1A3D-4928-933F-40A7E424588B}" name="Column6434"/>
    <tableColumn id="6435" xr3:uid="{C82F6352-E9C8-47F9-899A-A2C10E2CE7C1}" name="Column6435"/>
    <tableColumn id="6436" xr3:uid="{3966DD66-7C21-4419-95F1-C804074DCB18}" name="Column6436"/>
    <tableColumn id="6437" xr3:uid="{4B0AA36B-56E1-42BF-A833-2AE46B21E728}" name="Column6437"/>
    <tableColumn id="6438" xr3:uid="{89451C35-2A29-4C03-9A66-FAD9184FFEA9}" name="Column6438"/>
    <tableColumn id="6439" xr3:uid="{3EEF9010-760A-4FD1-BF47-A0E2430773DD}" name="Column6439"/>
    <tableColumn id="6440" xr3:uid="{E4A8323E-1B8C-43B2-A19F-EC48471EC90B}" name="Column6440"/>
    <tableColumn id="6441" xr3:uid="{4AFAFF4A-97D2-4DCB-ADED-1277815DA526}" name="Column6441"/>
    <tableColumn id="6442" xr3:uid="{D4F44548-E270-4E10-A335-A8766E864054}" name="Column6442"/>
    <tableColumn id="6443" xr3:uid="{205CDD9D-CB0D-4CA7-9C7F-CDE295DEDD67}" name="Column6443"/>
    <tableColumn id="6444" xr3:uid="{9FFE02E9-CF3C-4EF5-A68B-97F8B3152F9F}" name="Column6444"/>
    <tableColumn id="6445" xr3:uid="{481AC3D6-E336-46E3-9264-EC1EFD318ECC}" name="Column6445"/>
    <tableColumn id="6446" xr3:uid="{9A9DB464-7AE1-4F31-8DF3-4B24A7FEE202}" name="Column6446"/>
    <tableColumn id="6447" xr3:uid="{70A4676A-7E57-42A4-A2CB-3A1D24BF4FD2}" name="Column6447"/>
    <tableColumn id="6448" xr3:uid="{C3D446BD-5FCD-4368-891A-EA98AF162488}" name="Column6448"/>
    <tableColumn id="6449" xr3:uid="{56EC69E0-74E2-4610-831D-5D2A483A6104}" name="Column6449"/>
    <tableColumn id="6450" xr3:uid="{82181034-542F-4EEA-A660-0C83D504C3B4}" name="Column6450"/>
    <tableColumn id="6451" xr3:uid="{ED0FF8FD-111B-4911-BF80-AC02E40C5A68}" name="Column6451"/>
    <tableColumn id="6452" xr3:uid="{6EA466EE-38B3-485C-B79A-4C76BC7B1A0D}" name="Column6452"/>
    <tableColumn id="6453" xr3:uid="{8342B629-ED3A-4143-A84E-899D91BEF82C}" name="Column6453"/>
    <tableColumn id="6454" xr3:uid="{4BA33C0C-66A7-4D28-9D35-03341FB64197}" name="Column6454"/>
    <tableColumn id="6455" xr3:uid="{C029F68C-1171-4BC8-99D9-85B0026AE2AF}" name="Column6455"/>
    <tableColumn id="6456" xr3:uid="{541742A2-D4DA-4E21-A5A1-C76F636F5059}" name="Column6456"/>
    <tableColumn id="6457" xr3:uid="{4C2BDAE6-01C4-4BFB-B090-6CC5BF3702B4}" name="Column6457"/>
    <tableColumn id="6458" xr3:uid="{D367D62E-D12F-4B8F-9F19-A89086538944}" name="Column6458"/>
    <tableColumn id="6459" xr3:uid="{F2C08F3D-C0BA-4864-AB81-D4C9D8DE3AA6}" name="Column6459"/>
    <tableColumn id="6460" xr3:uid="{4C8C754C-9914-427E-9B89-D38D0B4C1057}" name="Column6460"/>
    <tableColumn id="6461" xr3:uid="{849D5DC9-08DF-401E-BD5B-9992DAC1B3FD}" name="Column6461"/>
    <tableColumn id="6462" xr3:uid="{DBBE2495-DFFA-4C1D-BE2E-BF9BC0F5D290}" name="Column6462"/>
    <tableColumn id="6463" xr3:uid="{DA3FC8E3-1273-4B44-9253-81ACF11F0989}" name="Column6463"/>
    <tableColumn id="6464" xr3:uid="{A591ACD3-5195-4A8C-AEDD-CE24D5BA6542}" name="Column6464"/>
    <tableColumn id="6465" xr3:uid="{EE4F6CFC-9D54-49AE-BFCB-4A1FBD191647}" name="Column6465"/>
    <tableColumn id="6466" xr3:uid="{E43A9F0F-9DC1-4D1B-8FE5-3FBB13DA98EF}" name="Column6466"/>
    <tableColumn id="6467" xr3:uid="{5F454DF7-13D9-4404-ACEF-5F1D14467104}" name="Column6467"/>
    <tableColumn id="6468" xr3:uid="{EB306D35-1EEC-4E41-8696-DDFE52609960}" name="Column6468"/>
    <tableColumn id="6469" xr3:uid="{87F1A1F8-62E4-4815-B007-37C30C233716}" name="Column6469"/>
    <tableColumn id="6470" xr3:uid="{999ED4E5-0ED3-4C93-B15C-6F7C47C7D1DE}" name="Column6470"/>
    <tableColumn id="6471" xr3:uid="{412A6361-FA40-418B-82FB-08CBB5B13950}" name="Column6471"/>
    <tableColumn id="6472" xr3:uid="{7592F534-90A7-45D0-B18B-95F35BF4927E}" name="Column6472"/>
    <tableColumn id="6473" xr3:uid="{08CE0438-1030-4429-A21E-79976B3BB0A5}" name="Column6473"/>
    <tableColumn id="6474" xr3:uid="{F89C1337-4372-4A11-9EEA-4F0B57757358}" name="Column6474"/>
    <tableColumn id="6475" xr3:uid="{CA174578-15B8-49B8-9D35-B2BCCFE9A121}" name="Column6475"/>
    <tableColumn id="6476" xr3:uid="{136989A0-EBE4-4420-AB98-8534EB913CFB}" name="Column6476"/>
    <tableColumn id="6477" xr3:uid="{BD1BD094-2E47-4CB4-B48C-AB9E0A498389}" name="Column6477"/>
    <tableColumn id="6478" xr3:uid="{6430C55B-253A-4E01-81D8-D84C773B017F}" name="Column6478"/>
    <tableColumn id="6479" xr3:uid="{25453AC5-3668-4670-83C9-1537C5810D52}" name="Column6479"/>
    <tableColumn id="6480" xr3:uid="{72CF5103-783E-4AEF-8477-661160F66FF2}" name="Column6480"/>
    <tableColumn id="6481" xr3:uid="{099BBB7D-68F2-434C-8D8D-E59E8F9E9144}" name="Column6481"/>
    <tableColumn id="6482" xr3:uid="{782EEB1C-6ABD-4472-93E5-9083518BB04B}" name="Column6482"/>
    <tableColumn id="6483" xr3:uid="{5300B656-1BAD-4BD9-913B-9ABFB2B969FC}" name="Column6483"/>
    <tableColumn id="6484" xr3:uid="{AC3843A6-86DD-44F5-B103-461E097C924A}" name="Column6484"/>
    <tableColumn id="6485" xr3:uid="{939726B2-9C00-4A90-8111-B0EEF092A6D3}" name="Column6485"/>
    <tableColumn id="6486" xr3:uid="{731D8E93-2574-4C67-8524-6BA68F0C5148}" name="Column6486"/>
    <tableColumn id="6487" xr3:uid="{1C1558F9-8FD2-4B06-A3F6-C4A04AFFECF0}" name="Column6487"/>
    <tableColumn id="6488" xr3:uid="{08ACB808-234E-4B92-8560-D206AAE80FFC}" name="Column6488"/>
    <tableColumn id="6489" xr3:uid="{20D2C7D0-0B5A-40B6-A404-DC766251942B}" name="Column6489"/>
    <tableColumn id="6490" xr3:uid="{32A3FD64-B7EB-41CD-80B2-51EBAC4F52DD}" name="Column6490"/>
    <tableColumn id="6491" xr3:uid="{05354EE0-B7FD-4A47-BF03-115AE4B1FE37}" name="Column6491"/>
    <tableColumn id="6492" xr3:uid="{98793EBA-B988-4B0C-A27F-4981D837DE77}" name="Column6492"/>
    <tableColumn id="6493" xr3:uid="{67821B02-C50A-416D-A1B3-FF3648868252}" name="Column6493"/>
    <tableColumn id="6494" xr3:uid="{863F7B7D-1641-470A-BBF5-9C8C34AACB9E}" name="Column6494"/>
    <tableColumn id="6495" xr3:uid="{3A684382-F20E-4305-82B8-641EBC3C0100}" name="Column6495"/>
    <tableColumn id="6496" xr3:uid="{989461D8-7411-4D31-813D-4AE286D31638}" name="Column6496"/>
    <tableColumn id="6497" xr3:uid="{CA8401B0-8B0E-48E7-8E9C-30F91B9C9274}" name="Column6497"/>
    <tableColumn id="6498" xr3:uid="{E2D72D5A-DEFF-44F4-92C2-BC010B07E635}" name="Column6498"/>
    <tableColumn id="6499" xr3:uid="{5AD586A5-7D24-4E01-809F-C6631ACCA51D}" name="Column6499"/>
    <tableColumn id="6500" xr3:uid="{CC020931-907A-40FB-AA27-1CDC37EC062B}" name="Column6500"/>
    <tableColumn id="6501" xr3:uid="{569779E6-834A-4823-A591-6BA68886B791}" name="Column6501"/>
    <tableColumn id="6502" xr3:uid="{E21ECB7B-AC37-4363-92DC-26E561537540}" name="Column6502"/>
    <tableColumn id="6503" xr3:uid="{81AAB994-E2FD-4378-A73D-28F60D56EEE3}" name="Column6503"/>
    <tableColumn id="6504" xr3:uid="{FF67A540-F8E6-4C58-B0E2-B72F4122AD6C}" name="Column6504"/>
    <tableColumn id="6505" xr3:uid="{748EC269-9FA3-44D3-8359-C036F84B3636}" name="Column6505"/>
    <tableColumn id="6506" xr3:uid="{A9F7F3C5-FFBA-4613-8DA6-908D3BD7FF8E}" name="Column6506"/>
    <tableColumn id="6507" xr3:uid="{8F9E56BE-D83E-41D5-A5F8-F70118DB4732}" name="Column6507"/>
    <tableColumn id="6508" xr3:uid="{45ADC037-2729-4593-828A-13709BBCA817}" name="Column6508"/>
    <tableColumn id="6509" xr3:uid="{3702AF46-C471-4450-A4AE-B7D98333D9A4}" name="Column6509"/>
    <tableColumn id="6510" xr3:uid="{51574566-9356-486A-AEE8-D7F43C812D50}" name="Column6510"/>
    <tableColumn id="6511" xr3:uid="{DBCF5113-0FDB-470E-A92D-BB3F640CBFA2}" name="Column6511"/>
    <tableColumn id="6512" xr3:uid="{BE14940F-8E90-4FED-A0DE-4BCD241F35FC}" name="Column6512"/>
    <tableColumn id="6513" xr3:uid="{63398018-0D01-43FF-B264-96581385FC62}" name="Column6513"/>
    <tableColumn id="6514" xr3:uid="{B4D25421-72B1-44BD-8776-4C166DB3662F}" name="Column6514"/>
    <tableColumn id="6515" xr3:uid="{5045AD1D-7CA6-4F13-AFFE-3767759D4676}" name="Column6515"/>
    <tableColumn id="6516" xr3:uid="{DD5141E0-5F7D-4FE5-9DE4-635E7CC967ED}" name="Column6516"/>
    <tableColumn id="6517" xr3:uid="{A64CF48E-AC2F-4D58-90EE-89668C66D965}" name="Column6517"/>
    <tableColumn id="6518" xr3:uid="{E5ED01C4-7888-4F84-AC14-1935F0C58485}" name="Column6518"/>
    <tableColumn id="6519" xr3:uid="{9DA45C4B-6DBB-4753-BDA9-04E3469ECBE6}" name="Column6519"/>
    <tableColumn id="6520" xr3:uid="{955DE5C6-23BF-4466-ACF3-3E4B2AC2E503}" name="Column6520"/>
    <tableColumn id="6521" xr3:uid="{5CE3770D-DD1A-4FFC-A658-572A2F54CAF1}" name="Column6521"/>
    <tableColumn id="6522" xr3:uid="{7F8E34FF-A2EF-4A00-A5B7-DD0353279391}" name="Column6522"/>
    <tableColumn id="6523" xr3:uid="{067CE708-2346-4F74-8723-CAF6C86F2BCB}" name="Column6523"/>
    <tableColumn id="6524" xr3:uid="{AF988CEE-71E5-462B-A9FE-ACFAD360C18D}" name="Column6524"/>
    <tableColumn id="6525" xr3:uid="{DAAB2CAC-45CA-4AF2-86DC-C605D68AA43C}" name="Column6525"/>
    <tableColumn id="6526" xr3:uid="{2FC12ABD-FBC3-4583-B90A-43DCA7F654CA}" name="Column6526"/>
    <tableColumn id="6527" xr3:uid="{9BB96E5D-44C3-4428-9D7A-77852688E0D4}" name="Column6527"/>
    <tableColumn id="6528" xr3:uid="{135488B6-E6C3-4FF8-BE13-05B8FE7A813F}" name="Column6528"/>
    <tableColumn id="6529" xr3:uid="{3666C253-5046-4D18-9852-77A604DA2961}" name="Column6529"/>
    <tableColumn id="6530" xr3:uid="{F93EC904-A7BC-4253-8B89-2A15759D7DA1}" name="Column6530"/>
    <tableColumn id="6531" xr3:uid="{2F303549-415C-4FDC-A2D3-C2C8F88E6078}" name="Column6531"/>
    <tableColumn id="6532" xr3:uid="{F9711AF8-ED47-4C67-9D38-E855380787B9}" name="Column6532"/>
    <tableColumn id="6533" xr3:uid="{CD7246A2-30C4-477E-9A3B-81F6968C4270}" name="Column6533"/>
    <tableColumn id="6534" xr3:uid="{93053A6B-AA9D-4014-8D8E-8E5F059DE620}" name="Column6534"/>
    <tableColumn id="6535" xr3:uid="{E5451686-D2F7-4712-A7A8-DB74B4620AA5}" name="Column6535"/>
    <tableColumn id="6536" xr3:uid="{052A27AC-B982-4692-B7C7-A1060E1D02B4}" name="Column6536"/>
    <tableColumn id="6537" xr3:uid="{9456E599-3411-4B71-A47B-578A46A9C402}" name="Column6537"/>
    <tableColumn id="6538" xr3:uid="{0F301C51-D176-477B-9E56-5A82C96C75B8}" name="Column6538"/>
    <tableColumn id="6539" xr3:uid="{BA93A68A-9B25-4285-8F8D-8A597AEDF676}" name="Column6539"/>
    <tableColumn id="6540" xr3:uid="{39AA9DE9-A0D1-470E-B7F7-22734F8E8961}" name="Column6540"/>
    <tableColumn id="6541" xr3:uid="{5E185208-18F6-4650-B9EB-E5C610D00DB3}" name="Column6541"/>
    <tableColumn id="6542" xr3:uid="{5E1E2ACC-BACF-4184-9A5D-20EADDF2D45C}" name="Column6542"/>
    <tableColumn id="6543" xr3:uid="{1B7AEB21-4EFE-4DFE-A5D4-B41381FC4D39}" name="Column6543"/>
    <tableColumn id="6544" xr3:uid="{D4DA6AE1-170E-469F-BBFA-7F512C1EBFBE}" name="Column6544"/>
    <tableColumn id="6545" xr3:uid="{64C7241D-F3B2-4E5C-A0C2-5DEA8A7FEA8E}" name="Column6545"/>
    <tableColumn id="6546" xr3:uid="{985A81E3-42D2-4CFF-8D4D-8DF5A7CF73ED}" name="Column6546"/>
    <tableColumn id="6547" xr3:uid="{F59EE82D-8328-4336-9732-FB55AC54116A}" name="Column6547"/>
    <tableColumn id="6548" xr3:uid="{1EE90D8F-3202-408E-B519-D6B0AEE8308B}" name="Column6548"/>
    <tableColumn id="6549" xr3:uid="{19E42A65-882D-4EFC-9747-3B5E3E46AD99}" name="Column6549"/>
    <tableColumn id="6550" xr3:uid="{44AFC6E0-1731-44DD-BA02-0A6C8E4649A6}" name="Column6550"/>
    <tableColumn id="6551" xr3:uid="{B984B7CF-01C3-4939-9B7E-D74619978C5F}" name="Column6551"/>
    <tableColumn id="6552" xr3:uid="{D89158E1-C90C-4FED-AC84-3B0026394E49}" name="Column6552"/>
    <tableColumn id="6553" xr3:uid="{68D6ABA0-43CF-4720-BFE9-38B3B786CEB9}" name="Column6553"/>
    <tableColumn id="6554" xr3:uid="{747FC008-E2FF-47AF-B8A3-B80055FB2597}" name="Column6554"/>
    <tableColumn id="6555" xr3:uid="{64CCE699-A8E6-4326-B608-DB4EE1FE8D9A}" name="Column6555"/>
    <tableColumn id="6556" xr3:uid="{99847FD3-9711-4C93-89C1-D22218E0B6D8}" name="Column6556"/>
    <tableColumn id="6557" xr3:uid="{9DF8024D-4BED-4CD6-A823-99B39592AA26}" name="Column6557"/>
    <tableColumn id="6558" xr3:uid="{7661C71F-D2CB-4F79-94AD-AF82A7EA5075}" name="Column6558"/>
    <tableColumn id="6559" xr3:uid="{33BF010A-7850-4C10-B90F-0234525895DA}" name="Column6559"/>
    <tableColumn id="6560" xr3:uid="{4105B941-4DFC-41BD-B16C-3FA7FAA6BDE0}" name="Column6560"/>
    <tableColumn id="6561" xr3:uid="{0C1E94B4-B380-477C-997B-86E9E3BE30A6}" name="Column6561"/>
    <tableColumn id="6562" xr3:uid="{F8A0B64F-718C-4A16-96B3-CB8969C66DD6}" name="Column6562"/>
    <tableColumn id="6563" xr3:uid="{449B3BD5-CE0A-48B5-A032-D478605B516D}" name="Column6563"/>
    <tableColumn id="6564" xr3:uid="{8E097D4D-CB97-4B40-8922-570CAD54CD20}" name="Column6564"/>
    <tableColumn id="6565" xr3:uid="{7603F6F1-B5A6-4DFF-9F6B-BFCB610ACF61}" name="Column6565"/>
    <tableColumn id="6566" xr3:uid="{90B08CC4-E2EA-4084-B889-5A9C73B4F54F}" name="Column6566"/>
    <tableColumn id="6567" xr3:uid="{59A19602-ABC9-46D6-AB0E-B213D67727E6}" name="Column6567"/>
    <tableColumn id="6568" xr3:uid="{08290809-D9A8-4F15-A7B8-F8659C330222}" name="Column6568"/>
    <tableColumn id="6569" xr3:uid="{DE1963A8-41AC-431B-A773-3F5CB73DF0A3}" name="Column6569"/>
    <tableColumn id="6570" xr3:uid="{62AF749A-272D-4D89-9130-A21783E28B71}" name="Column6570"/>
    <tableColumn id="6571" xr3:uid="{37DDFC41-0861-421F-A782-293DEF4434DB}" name="Column6571"/>
    <tableColumn id="6572" xr3:uid="{E93216E4-EC26-4196-91C6-AD28E87B283D}" name="Column6572"/>
    <tableColumn id="6573" xr3:uid="{8ECB3AFA-DB8B-4A84-A6ED-4558D2E684B0}" name="Column6573"/>
    <tableColumn id="6574" xr3:uid="{D0853AAD-88D7-4BEF-917A-A33662ACAC68}" name="Column6574"/>
    <tableColumn id="6575" xr3:uid="{8B1A26BB-0836-4436-A3FC-A2F642F7066C}" name="Column6575"/>
    <tableColumn id="6576" xr3:uid="{F235839B-EEDE-4586-9C77-FF8587B51D51}" name="Column6576"/>
    <tableColumn id="6577" xr3:uid="{FBF2A403-A812-46EF-88B1-85A028E86C62}" name="Column6577"/>
    <tableColumn id="6578" xr3:uid="{93BE430D-F831-487A-8F7F-BEC5154E1233}" name="Column6578"/>
    <tableColumn id="6579" xr3:uid="{C6F7FFB6-C63A-4040-8D8B-CEBBD05290E7}" name="Column6579"/>
    <tableColumn id="6580" xr3:uid="{B00AF39A-7539-433D-A592-CA16BA0756D8}" name="Column6580"/>
    <tableColumn id="6581" xr3:uid="{0894CC05-12AE-43B9-B6AE-8D7004B0B70E}" name="Column6581"/>
    <tableColumn id="6582" xr3:uid="{3B90FB02-80C2-4FE4-97E8-DA23B90E31B1}" name="Column6582"/>
    <tableColumn id="6583" xr3:uid="{5A337165-DF03-49FD-BF06-FCB56874A7D1}" name="Column6583"/>
    <tableColumn id="6584" xr3:uid="{443E3900-696D-4DB5-AB85-2F5D87AB3065}" name="Column6584"/>
    <tableColumn id="6585" xr3:uid="{CF1FDE70-A518-46B1-86DA-C263CFFEC690}" name="Column6585"/>
    <tableColumn id="6586" xr3:uid="{2D32869D-A78F-4B7F-9F53-8D32598808D1}" name="Column6586"/>
    <tableColumn id="6587" xr3:uid="{FBB2CDE0-F998-485E-9A07-CF1AD43DBD8C}" name="Column6587"/>
    <tableColumn id="6588" xr3:uid="{A7B027A7-24EE-420A-8AA4-F8EE2073F9C7}" name="Column6588"/>
    <tableColumn id="6589" xr3:uid="{B5BBA1C4-3125-4568-B4CA-93A5280CBA0F}" name="Column6589"/>
    <tableColumn id="6590" xr3:uid="{E96A435A-3DDC-4049-A736-3F106CEDD5C6}" name="Column6590"/>
    <tableColumn id="6591" xr3:uid="{4FD295E1-9EF3-4A6E-8A5E-99F9709FAD6A}" name="Column6591"/>
    <tableColumn id="6592" xr3:uid="{CC514FF0-2E68-4BE6-8EEA-7D7503543FEC}" name="Column6592"/>
    <tableColumn id="6593" xr3:uid="{0F039DAB-8B4A-4610-88BC-1430A7FDD61E}" name="Column6593"/>
    <tableColumn id="6594" xr3:uid="{7DCA5718-6316-4E1D-8627-2B799A57C507}" name="Column6594"/>
    <tableColumn id="6595" xr3:uid="{9BBD2DBB-DA1E-4FD5-B682-5F2F5E71D47C}" name="Column6595"/>
    <tableColumn id="6596" xr3:uid="{094CBD1B-0CB1-409E-916F-3F5597270E98}" name="Column6596"/>
    <tableColumn id="6597" xr3:uid="{61CD677E-7B37-4EE7-96C5-DB26596BB517}" name="Column6597"/>
    <tableColumn id="6598" xr3:uid="{5BCEDF9E-B1DE-469E-9533-1FA81D76DFF3}" name="Column6598"/>
    <tableColumn id="6599" xr3:uid="{A95749EF-D45A-4902-8DC6-EA7741DD48AB}" name="Column6599"/>
    <tableColumn id="6600" xr3:uid="{93307B3B-9D99-4E60-A6B4-96518A806F25}" name="Column6600"/>
    <tableColumn id="6601" xr3:uid="{2A290C11-AA75-4EBD-A091-ABB101189529}" name="Column6601"/>
    <tableColumn id="6602" xr3:uid="{B4DC2D9E-3B9C-4771-B0C9-691AC1008C13}" name="Column6602"/>
    <tableColumn id="6603" xr3:uid="{27AFEC20-7DC0-4B00-AD19-A45A7A37F9AF}" name="Column6603"/>
    <tableColumn id="6604" xr3:uid="{AA1EFA32-FC3A-4769-9514-EAF6B44C61F3}" name="Column6604"/>
    <tableColumn id="6605" xr3:uid="{4605473C-74D8-4799-9C9D-8B2B550B16AF}" name="Column6605"/>
    <tableColumn id="6606" xr3:uid="{BFAEAE94-9630-4962-BB9E-01F5363D027F}" name="Column6606"/>
    <tableColumn id="6607" xr3:uid="{28F457FC-9178-4E9C-9767-584507040B6D}" name="Column6607"/>
    <tableColumn id="6608" xr3:uid="{0F4B07B8-88B0-4F1D-AC8E-86A88DCC1FDB}" name="Column6608"/>
    <tableColumn id="6609" xr3:uid="{0FBC257E-9570-4437-BFB6-EEE4F741F2BE}" name="Column6609"/>
    <tableColumn id="6610" xr3:uid="{4A437648-9320-45CD-9F8A-B846FC86B087}" name="Column6610"/>
    <tableColumn id="6611" xr3:uid="{84154584-F621-4E00-913A-DC38F951044C}" name="Column6611"/>
    <tableColumn id="6612" xr3:uid="{0EC02C99-9395-439C-AA3F-BEA3E39EF1FB}" name="Column6612"/>
    <tableColumn id="6613" xr3:uid="{ADCC8C20-B920-4C13-AF62-CB984CAEE3AC}" name="Column6613"/>
    <tableColumn id="6614" xr3:uid="{EE682CD5-B0E4-4A25-A106-00D25085EDA1}" name="Column6614"/>
    <tableColumn id="6615" xr3:uid="{2B7C0CAC-DD9D-49D3-AC9B-1272A8C11A82}" name="Column6615"/>
    <tableColumn id="6616" xr3:uid="{F32A571E-FEAE-4698-AFFA-562A86E2071B}" name="Column6616"/>
    <tableColumn id="6617" xr3:uid="{03685F24-42DD-4BAF-8BE2-FCD356FAC3B3}" name="Column6617"/>
    <tableColumn id="6618" xr3:uid="{869308F7-0F4C-425E-947D-6194F19B9D37}" name="Column6618"/>
    <tableColumn id="6619" xr3:uid="{766B1A64-137F-441F-9832-CFAEC8BA2516}" name="Column6619"/>
    <tableColumn id="6620" xr3:uid="{FFED900E-8749-4DFB-8B0F-E8A4A5295D56}" name="Column6620"/>
    <tableColumn id="6621" xr3:uid="{7A67CD7A-2366-4841-9248-9AA8593ED2C3}" name="Column6621"/>
    <tableColumn id="6622" xr3:uid="{F3DD134D-A888-49AC-B2E0-5ACEB1D16FF3}" name="Column6622"/>
    <tableColumn id="6623" xr3:uid="{D2D413DF-E87F-4E14-9605-B4DB3DF636CE}" name="Column6623"/>
    <tableColumn id="6624" xr3:uid="{6D6DEEF9-B9AA-4787-9ED2-0D50150F48CF}" name="Column6624"/>
    <tableColumn id="6625" xr3:uid="{BC050F28-967B-464D-94A2-C3BAC11BFE53}" name="Column6625"/>
    <tableColumn id="6626" xr3:uid="{7E64E4F0-CCDF-43D3-BCDA-877397EB73AD}" name="Column6626"/>
    <tableColumn id="6627" xr3:uid="{014028D1-E9A3-4C94-9F15-16008153D8DD}" name="Column6627"/>
    <tableColumn id="6628" xr3:uid="{430CB286-2FC8-4CA8-B778-AC04BAFAF434}" name="Column6628"/>
    <tableColumn id="6629" xr3:uid="{185F3157-A2D0-4DFB-B6C0-E1E882D2F98E}" name="Column6629"/>
    <tableColumn id="6630" xr3:uid="{BE9837CB-13E1-4B41-8E83-277B24AC727B}" name="Column6630"/>
    <tableColumn id="6631" xr3:uid="{5116663B-06C8-4B34-8A88-C6E27171BC9A}" name="Column6631"/>
    <tableColumn id="6632" xr3:uid="{352457EF-1314-45F5-BC8B-595C33C415B9}" name="Column6632"/>
    <tableColumn id="6633" xr3:uid="{7593FC03-0BCA-4D5F-A4BC-6CD32180EAAC}" name="Column6633"/>
    <tableColumn id="6634" xr3:uid="{8ECCF665-BD39-4C7D-B48B-1A25B5BEE629}" name="Column6634"/>
    <tableColumn id="6635" xr3:uid="{04027C5D-5C51-45C8-B96C-24516156C2E6}" name="Column6635"/>
    <tableColumn id="6636" xr3:uid="{55367723-39A3-4BBC-8820-15475FC95438}" name="Column6636"/>
    <tableColumn id="6637" xr3:uid="{79C4DEB3-85C2-417E-97C9-6A8F3338F8F8}" name="Column6637"/>
    <tableColumn id="6638" xr3:uid="{4B5BAB28-7788-444B-974E-D601DB02CE7C}" name="Column6638"/>
    <tableColumn id="6639" xr3:uid="{60C78781-284F-4E70-81DE-0BE537723535}" name="Column6639"/>
    <tableColumn id="6640" xr3:uid="{0F972DF2-0256-4022-83BD-3BA52D09C5BF}" name="Column6640"/>
    <tableColumn id="6641" xr3:uid="{675078B6-215C-443E-AABF-29DE2E3D23B1}" name="Column6641"/>
    <tableColumn id="6642" xr3:uid="{FFD9C990-24FF-4C28-8552-C74569F80FB2}" name="Column6642"/>
    <tableColumn id="6643" xr3:uid="{B46CA3F8-9024-4DB9-82A7-2B87E738DC6C}" name="Column6643"/>
    <tableColumn id="6644" xr3:uid="{90377105-BECD-4507-969A-C4192AC19AD9}" name="Column6644"/>
    <tableColumn id="6645" xr3:uid="{3090D05D-FEA7-44B6-9A32-29918F4AF444}" name="Column6645"/>
    <tableColumn id="6646" xr3:uid="{B2413BE1-A90D-4584-B1CD-FF05CE188214}" name="Column6646"/>
    <tableColumn id="6647" xr3:uid="{94F973FE-EC37-4300-B9B9-4B82B09C14DA}" name="Column6647"/>
    <tableColumn id="6648" xr3:uid="{A2E2DAB1-D027-44F8-843B-45F7DFAA8794}" name="Column6648"/>
    <tableColumn id="6649" xr3:uid="{1BBBD69E-2F69-496D-8F8C-96B81D5273A1}" name="Column6649"/>
    <tableColumn id="6650" xr3:uid="{4F976819-A904-4C05-B96F-C0FA67637E2A}" name="Column6650"/>
    <tableColumn id="6651" xr3:uid="{5A97F4DE-39F8-45B9-9C2A-9EEC6AB7E889}" name="Column6651"/>
    <tableColumn id="6652" xr3:uid="{F4AF88A4-B807-4240-965D-DACDF0AF8688}" name="Column6652"/>
    <tableColumn id="6653" xr3:uid="{98BD8669-0B3D-493D-AB76-F5272AEDC1BF}" name="Column6653"/>
    <tableColumn id="6654" xr3:uid="{7C4BED22-AA95-4831-8B47-4BF98BD5F5EB}" name="Column6654"/>
    <tableColumn id="6655" xr3:uid="{E400DB15-FD44-4CC0-BF63-BC004135273F}" name="Column6655"/>
    <tableColumn id="6656" xr3:uid="{E839AD90-936B-4C28-AAC8-BB6E2B3CE016}" name="Column6656"/>
    <tableColumn id="6657" xr3:uid="{1758E122-1CA8-4979-B94D-B8B88A5C852E}" name="Column6657"/>
    <tableColumn id="6658" xr3:uid="{BC0D6697-EB32-47E5-9125-B6D7CFBA68D1}" name="Column6658"/>
    <tableColumn id="6659" xr3:uid="{F11857FE-202A-4DAA-8EED-C7884597080B}" name="Column6659"/>
    <tableColumn id="6660" xr3:uid="{378803DE-C2F3-4B65-B6CF-87B43095982D}" name="Column6660"/>
    <tableColumn id="6661" xr3:uid="{3AA291D3-2D1B-4196-BC94-588AE9E7550B}" name="Column6661"/>
    <tableColumn id="6662" xr3:uid="{C4A16E45-4056-4C90-8410-A5B83354D270}" name="Column6662"/>
    <tableColumn id="6663" xr3:uid="{EA101BA7-94A9-4874-B2B0-DE9E9DE97E07}" name="Column6663"/>
    <tableColumn id="6664" xr3:uid="{8D30817F-95C2-4FCF-A0CE-E83BC25AA3CB}" name="Column6664"/>
    <tableColumn id="6665" xr3:uid="{552A00D5-A9DB-4289-8147-ABFA585F19CD}" name="Column6665"/>
    <tableColumn id="6666" xr3:uid="{25F19A48-FDF8-49B2-BB34-1015D475A9B1}" name="Column6666"/>
    <tableColumn id="6667" xr3:uid="{BFCAF5C5-1644-49D3-9071-E88FD9BB90E8}" name="Column6667"/>
    <tableColumn id="6668" xr3:uid="{C3E33392-2235-40D4-B4E4-08C2FA2625B5}" name="Column6668"/>
    <tableColumn id="6669" xr3:uid="{462FCAC5-D37E-477F-9ACD-CBFC51EC35A2}" name="Column6669"/>
    <tableColumn id="6670" xr3:uid="{ACD8FF4C-E615-4FE5-A160-9955A7F41D4A}" name="Column6670"/>
    <tableColumn id="6671" xr3:uid="{308431BE-7FFB-4EDB-8AE7-4912626BA6B1}" name="Column6671"/>
    <tableColumn id="6672" xr3:uid="{57DD4BCE-9CE8-4E80-96DE-B6CF3DE53A94}" name="Column6672"/>
    <tableColumn id="6673" xr3:uid="{F57295BF-3544-4497-8AB9-300BB36394FB}" name="Column6673"/>
    <tableColumn id="6674" xr3:uid="{FB125B42-5583-42E4-A7CC-001F90A0A8CE}" name="Column6674"/>
    <tableColumn id="6675" xr3:uid="{253C27AE-2AC1-4182-AD1E-FA39D37D7078}" name="Column6675"/>
    <tableColumn id="6676" xr3:uid="{BBC34295-C387-48F6-80F2-D933050AB397}" name="Column6676"/>
    <tableColumn id="6677" xr3:uid="{9F482BBE-1DFC-4670-A168-8D52ADCF87E4}" name="Column6677"/>
    <tableColumn id="6678" xr3:uid="{C3A42E38-7450-41A6-A44A-BF239845766C}" name="Column6678"/>
    <tableColumn id="6679" xr3:uid="{895489D6-521A-4384-A44E-AED6809A32F2}" name="Column6679"/>
    <tableColumn id="6680" xr3:uid="{326202F2-A426-427D-87E5-D65F783CE375}" name="Column6680"/>
    <tableColumn id="6681" xr3:uid="{43A97C3F-8872-4BBF-AF06-3AB4FA8E92FE}" name="Column6681"/>
    <tableColumn id="6682" xr3:uid="{14E0EDC8-6748-4EC5-B2D7-23F340D09F3C}" name="Column6682"/>
    <tableColumn id="6683" xr3:uid="{8F41ADBC-B5BA-4F07-A0F2-7798156D9A2F}" name="Column6683"/>
    <tableColumn id="6684" xr3:uid="{B3F20FA1-46B8-4B28-9CB8-C65627FA9A58}" name="Column6684"/>
    <tableColumn id="6685" xr3:uid="{A5605F10-5CE8-424A-9F2B-AA8EAFA75D00}" name="Column6685"/>
    <tableColumn id="6686" xr3:uid="{6A0CE070-2EC3-48C8-A54D-4E7EED4FD1C0}" name="Column6686"/>
    <tableColumn id="6687" xr3:uid="{F4E79569-28E7-44FF-9022-5E4B0B6AE261}" name="Column6687"/>
    <tableColumn id="6688" xr3:uid="{F94D042C-7925-4645-ADD7-5068554597CE}" name="Column6688"/>
    <tableColumn id="6689" xr3:uid="{7F8E66DF-686C-4747-9AB1-ABA3580C859A}" name="Column6689"/>
    <tableColumn id="6690" xr3:uid="{21802951-EEE3-4031-A455-30E703562488}" name="Column6690"/>
    <tableColumn id="6691" xr3:uid="{C776C7D9-0294-4EC0-B763-EF99D29F8EE9}" name="Column6691"/>
    <tableColumn id="6692" xr3:uid="{9F4CAB3D-A668-4E95-AE2A-4A0E67F26B6E}" name="Column6692"/>
    <tableColumn id="6693" xr3:uid="{9C254876-34E5-49B5-83FC-8E194BB8C913}" name="Column6693"/>
    <tableColumn id="6694" xr3:uid="{1A49AF03-E7A0-4EE8-8121-4BE3E5094762}" name="Column6694"/>
    <tableColumn id="6695" xr3:uid="{FC65B9FC-67AB-4A57-95B9-EA2F6638B6E5}" name="Column6695"/>
    <tableColumn id="6696" xr3:uid="{FB641D2C-6B96-4221-83F6-EE20CEFFB741}" name="Column6696"/>
    <tableColumn id="6697" xr3:uid="{32AB7240-8E7B-4BF7-A0FC-778D6819C19D}" name="Column6697"/>
    <tableColumn id="6698" xr3:uid="{3E3F8D6F-1E72-4496-9F60-CC014CAA1CE5}" name="Column6698"/>
    <tableColumn id="6699" xr3:uid="{DCEDCF8C-A3ED-43A9-BF4D-2CC538D2B4FA}" name="Column6699"/>
    <tableColumn id="6700" xr3:uid="{F0832AA2-B785-4051-8C87-51C7588DE0F1}" name="Column6700"/>
    <tableColumn id="6701" xr3:uid="{2219239A-EBDB-434C-A364-37DF65E0C2F5}" name="Column6701"/>
    <tableColumn id="6702" xr3:uid="{3701F6FF-6599-4410-A931-F1DDC2FC305E}" name="Column6702"/>
    <tableColumn id="6703" xr3:uid="{6010EFCF-94AE-4F57-B650-09D11F4157DD}" name="Column6703"/>
    <tableColumn id="6704" xr3:uid="{E8D088F7-9DB2-44FC-8F45-EC5A806518AF}" name="Column6704"/>
    <tableColumn id="6705" xr3:uid="{29657D3F-6285-442D-B34C-3AADAF342314}" name="Column6705"/>
    <tableColumn id="6706" xr3:uid="{223E74E3-6FA4-4666-9316-A4A3B3CC657E}" name="Column6706"/>
    <tableColumn id="6707" xr3:uid="{5CB16701-0C97-44D2-9EAE-E8D41422C03D}" name="Column6707"/>
    <tableColumn id="6708" xr3:uid="{62F9E081-D50C-48E7-B31E-AF28108D6DFF}" name="Column6708"/>
    <tableColumn id="6709" xr3:uid="{B19597E4-9620-441E-94DD-B6E731E5C4A6}" name="Column6709"/>
    <tableColumn id="6710" xr3:uid="{01FA3B71-9A51-4EE8-AED6-CEC9EB76C6BF}" name="Column6710"/>
    <tableColumn id="6711" xr3:uid="{6FD92305-CDA5-4D07-9259-F15EB34F714C}" name="Column6711"/>
    <tableColumn id="6712" xr3:uid="{6E508AE7-80A0-4349-8E2C-8B02B673C0EE}" name="Column6712"/>
    <tableColumn id="6713" xr3:uid="{F3D96438-F0A3-40F7-8EDD-BEB7B330A45B}" name="Column6713"/>
    <tableColumn id="6714" xr3:uid="{8AB1EC30-3398-4DF2-9437-3ED9583D7EAE}" name="Column6714"/>
    <tableColumn id="6715" xr3:uid="{5185B4E5-06E0-4451-B79A-AE762AD096BC}" name="Column6715"/>
    <tableColumn id="6716" xr3:uid="{53037F1B-3B70-4EBD-90F6-B9C901503218}" name="Column6716"/>
    <tableColumn id="6717" xr3:uid="{581D9F01-5913-4D56-846D-40A42BD3BEF8}" name="Column6717"/>
    <tableColumn id="6718" xr3:uid="{082D9BAC-9D14-4739-91C6-879E41412FCF}" name="Column6718"/>
    <tableColumn id="6719" xr3:uid="{1D780869-DAB0-45E7-845C-4B67039E92D3}" name="Column6719"/>
    <tableColumn id="6720" xr3:uid="{1A4B756F-2BA3-4675-8B76-DB8384A5D0CF}" name="Column6720"/>
    <tableColumn id="6721" xr3:uid="{D267B9C9-817D-4390-94D1-8FB65FB154A0}" name="Column6721"/>
    <tableColumn id="6722" xr3:uid="{0AA57097-7E38-48B9-B898-55F10698FF2E}" name="Column6722"/>
    <tableColumn id="6723" xr3:uid="{CB892C99-58F9-4114-9123-A94DA91AA060}" name="Column6723"/>
    <tableColumn id="6724" xr3:uid="{3092805C-866B-47AF-A350-9BF1F46760FC}" name="Column6724"/>
    <tableColumn id="6725" xr3:uid="{12A97044-FE8E-4640-AB87-5D3E0D66D213}" name="Column6725"/>
    <tableColumn id="6726" xr3:uid="{BEA8539B-870E-4357-BFCF-3250123C7AB4}" name="Column6726"/>
    <tableColumn id="6727" xr3:uid="{B11B618F-869B-4503-AFA5-7DCA9F78ADA5}" name="Column6727"/>
    <tableColumn id="6728" xr3:uid="{CCF0E105-E865-44FA-8D00-F209E8AC574C}" name="Column6728"/>
    <tableColumn id="6729" xr3:uid="{30BDE987-4495-4F93-8C78-B9545522B457}" name="Column6729"/>
    <tableColumn id="6730" xr3:uid="{0F17B8BB-2DE5-4657-81E0-3B04D04E6CB2}" name="Column6730"/>
    <tableColumn id="6731" xr3:uid="{FD667E30-D141-4AAB-A360-E5DDBDD4FA4B}" name="Column6731"/>
    <tableColumn id="6732" xr3:uid="{214B1296-E21E-4C82-AD9E-8FDFE02FCC38}" name="Column6732"/>
    <tableColumn id="6733" xr3:uid="{7258E035-13FF-4B79-A752-886BD083009F}" name="Column6733"/>
    <tableColumn id="6734" xr3:uid="{A257ADC5-6CBC-44F1-BE68-AEA2867ED00B}" name="Column6734"/>
    <tableColumn id="6735" xr3:uid="{7970DCE3-89F9-4D9D-B85B-997B208CE4E8}" name="Column6735"/>
    <tableColumn id="6736" xr3:uid="{EE6F2B7A-CA36-4103-A01E-108C23C0ADB5}" name="Column6736"/>
    <tableColumn id="6737" xr3:uid="{9F1A75E8-D1CC-418E-AB1F-69EBC762981D}" name="Column6737"/>
    <tableColumn id="6738" xr3:uid="{2407F75C-8519-45F7-89B6-83D3E3E9C759}" name="Column6738"/>
    <tableColumn id="6739" xr3:uid="{4B2B4CAD-0646-4871-980B-4DD72A49F778}" name="Column6739"/>
    <tableColumn id="6740" xr3:uid="{445D9EBF-8DF4-4DBD-8E7B-42D43248A29A}" name="Column6740"/>
    <tableColumn id="6741" xr3:uid="{BED3F7BA-BE53-41CB-9245-28C9FAD517A3}" name="Column6741"/>
    <tableColumn id="6742" xr3:uid="{41B58A57-0334-406B-A71D-E75F74C6E929}" name="Column6742"/>
    <tableColumn id="6743" xr3:uid="{A76075F1-6EC9-490A-BCD1-85D17F853409}" name="Column6743"/>
    <tableColumn id="6744" xr3:uid="{940E546F-1DF0-4E76-BD45-A27D620FDF4B}" name="Column6744"/>
    <tableColumn id="6745" xr3:uid="{E3EE9CD7-DB7E-48F0-8FD3-C1417A5470A3}" name="Column6745"/>
    <tableColumn id="6746" xr3:uid="{7A698909-15E4-4B0B-A0D9-605D143402F0}" name="Column6746"/>
    <tableColumn id="6747" xr3:uid="{0D4BDA59-9FF5-4EA9-89B0-B57AFDDEE9D8}" name="Column6747"/>
    <tableColumn id="6748" xr3:uid="{EFCC88AD-5240-4742-BAE9-A90CF9DF5BFF}" name="Column6748"/>
    <tableColumn id="6749" xr3:uid="{FFA5833A-209E-419D-B5DF-3B126D0F98A5}" name="Column6749"/>
    <tableColumn id="6750" xr3:uid="{6D015C3F-20E7-436B-A6DB-0D4EAE36FE22}" name="Column6750"/>
    <tableColumn id="6751" xr3:uid="{0A4794A8-0C9B-4BD6-BABA-43F74D15DE56}" name="Column6751"/>
    <tableColumn id="6752" xr3:uid="{97F8BF9B-8D46-4DBB-8BBF-946373EE5639}" name="Column6752"/>
    <tableColumn id="6753" xr3:uid="{1556DF86-CFD9-4BBE-9DC7-DA49DB55C3A5}" name="Column6753"/>
    <tableColumn id="6754" xr3:uid="{0327017A-5DCE-4243-AFBE-9D65C08A1A5E}" name="Column6754"/>
    <tableColumn id="6755" xr3:uid="{D50764E3-2775-4B46-B351-B1733C1EDCBC}" name="Column6755"/>
    <tableColumn id="6756" xr3:uid="{71A56980-94E6-48E6-9E2E-0CD59CEB933A}" name="Column6756"/>
    <tableColumn id="6757" xr3:uid="{5B229177-299E-47CE-8881-94D9343B3595}" name="Column6757"/>
    <tableColumn id="6758" xr3:uid="{9D9CA9FB-67E7-4716-B949-0F6BA2B00B30}" name="Column6758"/>
    <tableColumn id="6759" xr3:uid="{1D118E90-BC1C-42B8-B09E-1A72B306206A}" name="Column6759"/>
    <tableColumn id="6760" xr3:uid="{322CB416-DCC3-4146-AB88-B2CAAC259B9D}" name="Column6760"/>
    <tableColumn id="6761" xr3:uid="{33296BB3-03D1-4B72-A83A-564397212567}" name="Column6761"/>
    <tableColumn id="6762" xr3:uid="{7952AF91-7B34-4204-9A8F-6C4A83514CA3}" name="Column6762"/>
    <tableColumn id="6763" xr3:uid="{6A6EC7AC-DB57-442A-8787-3C2801C7721E}" name="Column6763"/>
    <tableColumn id="6764" xr3:uid="{78C74298-32AF-4F3F-98BE-5AE52168FC76}" name="Column6764"/>
    <tableColumn id="6765" xr3:uid="{4017D43D-FF9A-4082-BEF4-F5710EE5CD67}" name="Column6765"/>
    <tableColumn id="6766" xr3:uid="{392C4139-0B3C-4FB8-9DA1-BF019EC11BDD}" name="Column6766"/>
    <tableColumn id="6767" xr3:uid="{9449850A-9FD2-4FBE-99D1-8D77B2A3153C}" name="Column6767"/>
    <tableColumn id="6768" xr3:uid="{4D6A8D59-8236-4EC1-AD61-8EDF2FFE711E}" name="Column6768"/>
    <tableColumn id="6769" xr3:uid="{2214DFCD-925C-461E-98B1-04D7D05F478B}" name="Column6769"/>
    <tableColumn id="6770" xr3:uid="{1C99983B-38E2-4362-BA6F-72F2A2EC2858}" name="Column6770"/>
    <tableColumn id="6771" xr3:uid="{B03069AF-BD4A-4C38-AF1F-13F80F33FE37}" name="Column6771"/>
    <tableColumn id="6772" xr3:uid="{F61543D2-1DE8-4039-8623-3E2EF3FDE5FE}" name="Column6772"/>
    <tableColumn id="6773" xr3:uid="{1403AFD3-69BE-443B-87FF-845CB3ECF127}" name="Column6773"/>
    <tableColumn id="6774" xr3:uid="{38BE643D-8C70-44CE-8B9C-EFBE2DC31100}" name="Column6774"/>
    <tableColumn id="6775" xr3:uid="{4AA7EF83-DF9C-455E-89AC-0B660CE5D297}" name="Column6775"/>
    <tableColumn id="6776" xr3:uid="{F0EED3BE-7A8A-4271-A942-A4DFD6F184E5}" name="Column6776"/>
    <tableColumn id="6777" xr3:uid="{BFE56A03-B4E5-461E-9E3B-D309C3C650D2}" name="Column6777"/>
    <tableColumn id="6778" xr3:uid="{9045A3AF-80F3-48E4-A0D6-18C963668707}" name="Column6778"/>
    <tableColumn id="6779" xr3:uid="{F9239124-BAC2-4971-BB97-F97197CA1242}" name="Column6779"/>
    <tableColumn id="6780" xr3:uid="{3A97E8B7-A072-4B53-9311-FAC1ADD7E24F}" name="Column6780"/>
    <tableColumn id="6781" xr3:uid="{792B19E5-5C72-4740-9641-EA33F47DAE91}" name="Column6781"/>
    <tableColumn id="6782" xr3:uid="{7904440C-D562-4F48-90F0-C01C5399EDA4}" name="Column6782"/>
    <tableColumn id="6783" xr3:uid="{2F0E08BA-6640-44A6-9C94-D45D8E5DF13C}" name="Column6783"/>
    <tableColumn id="6784" xr3:uid="{074DE531-B4BA-4F6D-9EB5-646201A31603}" name="Column6784"/>
    <tableColumn id="6785" xr3:uid="{B1F8B99D-3450-4CE8-A1A0-EA91CAD5B093}" name="Column6785"/>
    <tableColumn id="6786" xr3:uid="{9228EBFE-9657-4D78-A309-6D0362425569}" name="Column6786"/>
    <tableColumn id="6787" xr3:uid="{7EAB87F5-13DA-4083-B32F-747FAFED324A}" name="Column6787"/>
    <tableColumn id="6788" xr3:uid="{5449606E-CEC9-4BD5-8A21-62ACE6BB12DD}" name="Column6788"/>
    <tableColumn id="6789" xr3:uid="{A0ED9EB3-62DE-4D0D-9B64-159496F4872A}" name="Column6789"/>
    <tableColumn id="6790" xr3:uid="{21F9E475-0DEF-41E5-B696-0A2B4DDA6EBA}" name="Column6790"/>
    <tableColumn id="6791" xr3:uid="{B2510621-799E-4F11-8848-6A66A5E69DA5}" name="Column6791"/>
    <tableColumn id="6792" xr3:uid="{404A720C-4535-45A7-A978-7053AF1CAC35}" name="Column6792"/>
    <tableColumn id="6793" xr3:uid="{CD99D668-6AEF-4DB4-8B12-8969C6524806}" name="Column6793"/>
    <tableColumn id="6794" xr3:uid="{1E739E83-CC24-4C1C-9C16-5E5549E6DAF7}" name="Column6794"/>
    <tableColumn id="6795" xr3:uid="{E3278572-69CA-4951-B32E-DF2D78C50BB7}" name="Column6795"/>
    <tableColumn id="6796" xr3:uid="{4A27C0F3-63C3-408F-8284-C1AD42405E1A}" name="Column6796"/>
    <tableColumn id="6797" xr3:uid="{33953AFE-CEA7-4785-828B-122CA19AFDEB}" name="Column6797"/>
    <tableColumn id="6798" xr3:uid="{A6620D38-A12A-4A26-BC1B-B888D7FA9FB1}" name="Column6798"/>
    <tableColumn id="6799" xr3:uid="{BECC23EA-FE97-4C2E-A2F1-C79E2AA78952}" name="Column6799"/>
    <tableColumn id="6800" xr3:uid="{D0FEF63E-1CF2-4CFF-8CAB-3F682F21CE13}" name="Column6800"/>
    <tableColumn id="6801" xr3:uid="{BF979655-9F13-41D2-B549-CE2276DDB78C}" name="Column6801"/>
    <tableColumn id="6802" xr3:uid="{23B3AAAF-AE3A-4FEC-8C48-F66501860537}" name="Column6802"/>
    <tableColumn id="6803" xr3:uid="{45E22EF3-0415-45AD-BE3A-6303C2FC292B}" name="Column6803"/>
    <tableColumn id="6804" xr3:uid="{BD774385-CDCC-4823-A48C-04DD33183620}" name="Column6804"/>
    <tableColumn id="6805" xr3:uid="{CC0F98DB-4E54-4B76-85AC-5C32E64878ED}" name="Column6805"/>
    <tableColumn id="6806" xr3:uid="{E6E6B095-F6B2-4F9D-9775-CC4084620E7C}" name="Column6806"/>
    <tableColumn id="6807" xr3:uid="{C96806CC-474C-48EA-B694-A35951901969}" name="Column6807"/>
    <tableColumn id="6808" xr3:uid="{80355FB2-3C45-42AA-979F-55D4D0EEED05}" name="Column6808"/>
    <tableColumn id="6809" xr3:uid="{273B37DC-3AFD-44E6-9035-255A772E9B04}" name="Column6809"/>
    <tableColumn id="6810" xr3:uid="{E92023A7-32C3-4BD9-BC04-CE2364499C7F}" name="Column6810"/>
    <tableColumn id="6811" xr3:uid="{5CF32E59-1EAA-4AD3-99AD-9D247F87A65E}" name="Column6811"/>
    <tableColumn id="6812" xr3:uid="{A2CC0B63-759C-4830-B21A-6A44EB48BDC2}" name="Column6812"/>
    <tableColumn id="6813" xr3:uid="{047928E3-217A-4D94-B0FB-270EDC8664A2}" name="Column6813"/>
    <tableColumn id="6814" xr3:uid="{841759AC-EF00-4CCC-95B8-DD5B5E911339}" name="Column6814"/>
    <tableColumn id="6815" xr3:uid="{E8F6BAD9-586E-47A5-8E73-502BCBE855A1}" name="Column6815"/>
    <tableColumn id="6816" xr3:uid="{428D3D97-E31B-41FF-83DE-28A8B4C79E80}" name="Column6816"/>
    <tableColumn id="6817" xr3:uid="{01870B85-1674-41C9-9325-59E23EC3C701}" name="Column6817"/>
    <tableColumn id="6818" xr3:uid="{3A06AB9F-DEF4-4828-8947-D5E2897186F9}" name="Column6818"/>
    <tableColumn id="6819" xr3:uid="{F4C97AC3-426B-49D5-87F8-EE2BDCC389E2}" name="Column6819"/>
    <tableColumn id="6820" xr3:uid="{2E55E372-7F3E-4192-81B9-691989328F1B}" name="Column6820"/>
    <tableColumn id="6821" xr3:uid="{C992AC83-7A90-4DE4-BA3B-99E68EB1B751}" name="Column6821"/>
    <tableColumn id="6822" xr3:uid="{3ACE63A4-1340-40A7-BFCF-808162D176B2}" name="Column6822"/>
    <tableColumn id="6823" xr3:uid="{E726E8B6-B038-4A55-BFE2-D1170A8D7F10}" name="Column6823"/>
    <tableColumn id="6824" xr3:uid="{A5BBFC7D-5A65-49DD-B92F-E80EB2B5C8DE}" name="Column6824"/>
    <tableColumn id="6825" xr3:uid="{B25E66A5-F35A-45BD-B3BF-37B3B1B270CA}" name="Column6825"/>
    <tableColumn id="6826" xr3:uid="{2CCAFD5D-F658-4391-B41E-58437E1BAB55}" name="Column6826"/>
    <tableColumn id="6827" xr3:uid="{BCB058E5-E726-4B88-B882-3FEDDD4090D1}" name="Column6827"/>
    <tableColumn id="6828" xr3:uid="{1EDE2E2B-F419-4FF5-A9E5-6B32A7DCC68B}" name="Column6828"/>
    <tableColumn id="6829" xr3:uid="{B17F6345-3EA2-4675-9E98-EED47C8545B6}" name="Column6829"/>
    <tableColumn id="6830" xr3:uid="{F02178C9-F606-40A9-B745-90E866E2CF03}" name="Column6830"/>
    <tableColumn id="6831" xr3:uid="{07EBD73B-8B28-4480-A032-135E1622F5D8}" name="Column6831"/>
    <tableColumn id="6832" xr3:uid="{3A01FFBA-2A79-48ED-8289-C92742F73FDA}" name="Column6832"/>
    <tableColumn id="6833" xr3:uid="{237F2F7D-66F6-49C6-81EE-69EF2231730D}" name="Column6833"/>
    <tableColumn id="6834" xr3:uid="{9C0F4081-2217-47D9-9CDA-55A937A077C4}" name="Column6834"/>
    <tableColumn id="6835" xr3:uid="{A93DA47A-422B-4E25-A1DD-0A208670D656}" name="Column6835"/>
    <tableColumn id="6836" xr3:uid="{6BE6E6B2-666A-4E7E-91F4-3663C9467065}" name="Column6836"/>
    <tableColumn id="6837" xr3:uid="{279998FE-A068-438D-A41D-EECD6FDFC2D7}" name="Column6837"/>
    <tableColumn id="6838" xr3:uid="{A9498078-D381-4C47-AD61-610BCC9A5535}" name="Column6838"/>
    <tableColumn id="6839" xr3:uid="{9CD6D946-40A2-44E7-BC6A-ECF666A0FDB5}" name="Column6839"/>
    <tableColumn id="6840" xr3:uid="{E5A49F51-CDD3-470E-987B-FEE6CEB5A40C}" name="Column6840"/>
    <tableColumn id="6841" xr3:uid="{29DBE877-24E5-4405-8035-F34D0F0BE59F}" name="Column6841"/>
    <tableColumn id="6842" xr3:uid="{744502CC-F096-41CD-B5F0-E8615EAF08B9}" name="Column6842"/>
    <tableColumn id="6843" xr3:uid="{74D05B84-CEA4-44AB-95AC-918D28D391E7}" name="Column6843"/>
    <tableColumn id="6844" xr3:uid="{628C10D9-0CDC-493D-A1AD-8D9306E79073}" name="Column6844"/>
    <tableColumn id="6845" xr3:uid="{37F8091D-3F74-44B5-87E6-B8BB17D400D2}" name="Column6845"/>
    <tableColumn id="6846" xr3:uid="{F46A0721-158B-4E19-9E4D-F1A344F726EB}" name="Column6846"/>
    <tableColumn id="6847" xr3:uid="{020809DF-9D70-4312-8D20-4213A25FA110}" name="Column6847"/>
    <tableColumn id="6848" xr3:uid="{E8FC94E9-4573-4293-A725-0953F4B06BF3}" name="Column6848"/>
    <tableColumn id="6849" xr3:uid="{20DB82EC-B51A-4758-AF40-CE092CC97575}" name="Column6849"/>
    <tableColumn id="6850" xr3:uid="{8C54645D-16C8-4421-B68A-C1386EED1D2F}" name="Column6850"/>
    <tableColumn id="6851" xr3:uid="{029BC200-E728-4D46-B34A-771DAAEC03DF}" name="Column6851"/>
    <tableColumn id="6852" xr3:uid="{E2A029AF-3932-4E8A-A45E-E42B75A5EA7C}" name="Column6852"/>
    <tableColumn id="6853" xr3:uid="{89A60895-B82B-467F-A349-C9BAFEFC4AF0}" name="Column6853"/>
    <tableColumn id="6854" xr3:uid="{8C4CE7E7-C571-4AAE-AE43-A013A1FA991C}" name="Column6854"/>
    <tableColumn id="6855" xr3:uid="{D5D6526C-A8C8-4971-A12F-1F0EA8660A19}" name="Column6855"/>
    <tableColumn id="6856" xr3:uid="{3D9CA6A3-134F-40DE-8BF6-B8B15AFECF4F}" name="Column6856"/>
    <tableColumn id="6857" xr3:uid="{818C3EEB-7709-4210-A5AA-A8ABD81C1CBB}" name="Column6857"/>
    <tableColumn id="6858" xr3:uid="{13DAFE1B-F452-4F5B-99A0-A2490A84B5E9}" name="Column6858"/>
    <tableColumn id="6859" xr3:uid="{467DBB10-0FAD-4D86-8D2A-F7C30E7ADEC5}" name="Column6859"/>
    <tableColumn id="6860" xr3:uid="{D7DA1FC1-D754-4E80-9EB8-4D5D9F829602}" name="Column6860"/>
    <tableColumn id="6861" xr3:uid="{49FA5D94-40E6-473D-BD75-91FFB5528EF0}" name="Column6861"/>
    <tableColumn id="6862" xr3:uid="{37C10102-5A81-4957-B59D-A6EDF274D3F4}" name="Column6862"/>
    <tableColumn id="6863" xr3:uid="{C28F1169-86FD-4927-8EC0-C2CAC90FC521}" name="Column6863"/>
    <tableColumn id="6864" xr3:uid="{97D8E056-EF2C-430C-8A59-2EB0C2440C17}" name="Column6864"/>
    <tableColumn id="6865" xr3:uid="{0772C6E2-5CA6-4DE0-AF10-52CECE58F74E}" name="Column6865"/>
    <tableColumn id="6866" xr3:uid="{B28ECD02-A382-48D7-A174-CD8839F6E7C1}" name="Column6866"/>
    <tableColumn id="6867" xr3:uid="{87D8535C-31E1-4D66-A900-03175D2D4ADC}" name="Column6867"/>
    <tableColumn id="6868" xr3:uid="{80284691-742D-4331-A786-C42DEA2AA5C0}" name="Column6868"/>
    <tableColumn id="6869" xr3:uid="{B607CCC7-B105-440F-B311-2DDFD70629BB}" name="Column6869"/>
    <tableColumn id="6870" xr3:uid="{1D5C7599-8A65-4F58-AE5F-F10EC695BDDF}" name="Column6870"/>
    <tableColumn id="6871" xr3:uid="{6C03795A-420A-498B-8FFE-676CF54C83CA}" name="Column6871"/>
    <tableColumn id="6872" xr3:uid="{BA7731D5-AC3A-4642-B7E9-A93D59662873}" name="Column6872"/>
    <tableColumn id="6873" xr3:uid="{3DD1674F-C9C2-4D72-BDF5-59633B10D7EF}" name="Column6873"/>
    <tableColumn id="6874" xr3:uid="{F8458863-AD8E-4374-9688-555AA869F23C}" name="Column6874"/>
    <tableColumn id="6875" xr3:uid="{68F9B2EE-B322-46CD-965E-E5BECB1C7D7E}" name="Column6875"/>
    <tableColumn id="6876" xr3:uid="{68EDBC7E-6D57-4614-AD7D-AC8CF88FA2E3}" name="Column6876"/>
    <tableColumn id="6877" xr3:uid="{4CA379A6-110C-403E-B78F-89632B7D1092}" name="Column6877"/>
    <tableColumn id="6878" xr3:uid="{73824886-EDC0-42A0-BFAE-D4B3CDE9BF7B}" name="Column6878"/>
    <tableColumn id="6879" xr3:uid="{D7635EAB-A429-44B8-8C13-3F50FF23D5CF}" name="Column6879"/>
    <tableColumn id="6880" xr3:uid="{9AB6EB6E-E70D-4ADA-8BC8-9E1A89229A3E}" name="Column6880"/>
    <tableColumn id="6881" xr3:uid="{BA995EEC-92B8-4DE4-99A0-128AB4624138}" name="Column6881"/>
    <tableColumn id="6882" xr3:uid="{F9E3DB73-4F6B-4D83-94F1-99F84673442F}" name="Column6882"/>
    <tableColumn id="6883" xr3:uid="{936B7581-CE77-4243-A802-FA024ED65AE1}" name="Column6883"/>
    <tableColumn id="6884" xr3:uid="{A91774B3-CCE5-42E4-ABE1-480572B7A9AA}" name="Column6884"/>
    <tableColumn id="6885" xr3:uid="{F5E16B8A-EF8B-40BC-BBBC-0A879BDCAF8D}" name="Column6885"/>
    <tableColumn id="6886" xr3:uid="{35C86F15-A884-4F33-BE78-11AA0700ACB8}" name="Column6886"/>
    <tableColumn id="6887" xr3:uid="{7D768ABA-B56B-4669-9F8F-E048959DA58A}" name="Column6887"/>
    <tableColumn id="6888" xr3:uid="{5F336AA4-DEF3-4695-8D72-C8C52C26776D}" name="Column6888"/>
    <tableColumn id="6889" xr3:uid="{D48BD5E8-42A4-4CCF-9D4B-23A32C1B4414}" name="Column6889"/>
    <tableColumn id="6890" xr3:uid="{2B84163F-2035-4902-BDEF-232BCD6A1240}" name="Column6890"/>
    <tableColumn id="6891" xr3:uid="{0FED9568-C9DB-41F2-BF8B-81386E5689A7}" name="Column6891"/>
    <tableColumn id="6892" xr3:uid="{F45E24C3-F16F-46AA-8A1C-F33A38DF8DB6}" name="Column6892"/>
    <tableColumn id="6893" xr3:uid="{7D04DBB8-5F7F-454E-85BE-0337FDA1AB23}" name="Column6893"/>
    <tableColumn id="6894" xr3:uid="{EC5664FE-45F7-4997-B46B-6A4AEFF7044E}" name="Column6894"/>
    <tableColumn id="6895" xr3:uid="{A66F0ACC-A5A9-4F5D-843C-B215F85F31C1}" name="Column6895"/>
    <tableColumn id="6896" xr3:uid="{2853D54A-AD9A-4685-9C66-B2A0CA768711}" name="Column6896"/>
    <tableColumn id="6897" xr3:uid="{CA90589D-D7FF-416F-AB45-BF81F6DCE30E}" name="Column6897"/>
    <tableColumn id="6898" xr3:uid="{E4E0FDB9-1426-4249-87F3-E9BB12F9E2C3}" name="Column6898"/>
    <tableColumn id="6899" xr3:uid="{95BB67D6-54D5-4CB7-B765-CA75E4072700}" name="Column6899"/>
    <tableColumn id="6900" xr3:uid="{CE033BD0-D03C-4BED-BF80-48E2804564B9}" name="Column6900"/>
    <tableColumn id="6901" xr3:uid="{0F6A94A3-7341-4A70-B35B-3162B79CC437}" name="Column6901"/>
    <tableColumn id="6902" xr3:uid="{2D400E57-02B4-43FE-A4AE-8AACF9DBE371}" name="Column6902"/>
    <tableColumn id="6903" xr3:uid="{D06A3415-6109-4426-B174-D311EDD549AC}" name="Column6903"/>
    <tableColumn id="6904" xr3:uid="{97475470-A7B4-4C98-AF4A-A4C69666D01D}" name="Column6904"/>
    <tableColumn id="6905" xr3:uid="{67538FDC-4E24-4DEA-8E2E-B140F79CF311}" name="Column6905"/>
    <tableColumn id="6906" xr3:uid="{1D421962-3D71-40E2-A45F-E75529051D51}" name="Column6906"/>
    <tableColumn id="6907" xr3:uid="{EE3EFFBC-A57A-4BAE-AB2D-46C2DE66145C}" name="Column6907"/>
    <tableColumn id="6908" xr3:uid="{17C589BD-D90B-44B0-A68E-ED936F18895A}" name="Column6908"/>
    <tableColumn id="6909" xr3:uid="{A4A7717C-8615-4653-9152-04F4C3E8AE24}" name="Column6909"/>
    <tableColumn id="6910" xr3:uid="{6F43784D-A094-4931-A175-450EF1936E23}" name="Column6910"/>
    <tableColumn id="6911" xr3:uid="{D151ECB2-5E2A-4788-925F-0152924272FC}" name="Column6911"/>
    <tableColumn id="6912" xr3:uid="{2976E549-270F-4B44-B6F1-E45917D3464F}" name="Column6912"/>
    <tableColumn id="6913" xr3:uid="{F8022DC9-8043-4BA9-A34C-2785B605ABF5}" name="Column6913"/>
    <tableColumn id="6914" xr3:uid="{3CE8C1B3-8511-4137-87BE-875266AA5849}" name="Column6914"/>
    <tableColumn id="6915" xr3:uid="{5E9A6EAE-5FCF-428A-9CA0-0F5B796ACCD0}" name="Column6915"/>
    <tableColumn id="6916" xr3:uid="{03018A25-40A6-48B2-AB18-86738FBDE975}" name="Column6916"/>
    <tableColumn id="6917" xr3:uid="{42780457-00D5-4401-ADF7-E0E8A2D44F52}" name="Column6917"/>
    <tableColumn id="6918" xr3:uid="{17A70625-C58F-438C-813B-1D8B655398D3}" name="Column6918"/>
    <tableColumn id="6919" xr3:uid="{F3FA1590-2750-4F9E-A41B-FACA84E4B8D1}" name="Column6919"/>
    <tableColumn id="6920" xr3:uid="{E477EE39-6A78-4198-94DD-409D58A6936B}" name="Column6920"/>
    <tableColumn id="6921" xr3:uid="{F3F360BE-82F2-4BD2-BF01-256D6FB0B639}" name="Column6921"/>
    <tableColumn id="6922" xr3:uid="{326B12D9-0F18-4455-972A-081CA131950C}" name="Column6922"/>
    <tableColumn id="6923" xr3:uid="{6687F8AA-F9FC-4262-B286-BBCF34B14CED}" name="Column6923"/>
    <tableColumn id="6924" xr3:uid="{A0949BEA-8D0B-4221-A217-9556D31EC8AD}" name="Column6924"/>
    <tableColumn id="6925" xr3:uid="{9F00B0B8-03F1-4955-ACE2-D8DD7DA41C2A}" name="Column6925"/>
    <tableColumn id="6926" xr3:uid="{F304DB91-6DFB-4FE9-84CC-1BD045933DEA}" name="Column6926"/>
    <tableColumn id="6927" xr3:uid="{53B7B259-08A6-4545-86AA-48469B5F0868}" name="Column6927"/>
    <tableColumn id="6928" xr3:uid="{FEE8187C-A660-4849-931D-7C32036A5E01}" name="Column6928"/>
    <tableColumn id="6929" xr3:uid="{CBC62B39-8A5C-4E66-B510-2A5D6F435CDC}" name="Column6929"/>
    <tableColumn id="6930" xr3:uid="{B8437AF3-C3BC-47BD-A0F2-30496E15C870}" name="Column6930"/>
    <tableColumn id="6931" xr3:uid="{E0127A0E-985D-45E6-A88D-1522A12C32CD}" name="Column6931"/>
    <tableColumn id="6932" xr3:uid="{F5BE020F-C6C3-4A99-BDD4-17F094B06D03}" name="Column6932"/>
    <tableColumn id="6933" xr3:uid="{69A948B5-2DD2-414E-95EE-F6B6F9EB8080}" name="Column6933"/>
    <tableColumn id="6934" xr3:uid="{AA37853C-67DE-4962-8A38-400CE6B98BCB}" name="Column6934"/>
    <tableColumn id="6935" xr3:uid="{4062AB1D-D0BC-412E-8142-106B9E2BE2BF}" name="Column6935"/>
    <tableColumn id="6936" xr3:uid="{8FC2565B-D40A-4256-810E-E093116F07A7}" name="Column6936"/>
    <tableColumn id="6937" xr3:uid="{8530D762-7CD2-4CBF-923E-5367A28A4579}" name="Column6937"/>
    <tableColumn id="6938" xr3:uid="{7BBF2A07-4FD5-4A9B-B8E8-CEE041B9537C}" name="Column6938"/>
    <tableColumn id="6939" xr3:uid="{2FAA1148-68B5-471B-94DF-7DF3B87A843B}" name="Column6939"/>
    <tableColumn id="6940" xr3:uid="{E5708E60-93BF-4653-A46C-ED1C98AC2FD6}" name="Column6940"/>
    <tableColumn id="6941" xr3:uid="{771BCB70-BB54-40BB-9011-F1E75E248948}" name="Column6941"/>
    <tableColumn id="6942" xr3:uid="{FF4C0171-B032-405E-8315-BCE4C19642FA}" name="Column6942"/>
    <tableColumn id="6943" xr3:uid="{6B3EC907-11B1-4966-9CC8-BD36D7A2852F}" name="Column6943"/>
    <tableColumn id="6944" xr3:uid="{5A6F902B-CFA6-4CCC-953D-5BB9444BA07F}" name="Column6944"/>
    <tableColumn id="6945" xr3:uid="{383A81AD-7589-4202-82FA-0BD85A66E4BC}" name="Column6945"/>
    <tableColumn id="6946" xr3:uid="{7BBEA81F-2331-4B08-9B84-A9CF987684D1}" name="Column6946"/>
    <tableColumn id="6947" xr3:uid="{C59D28EC-4DD9-468B-B4D4-CEAA74E3F687}" name="Column6947"/>
    <tableColumn id="6948" xr3:uid="{174A03B0-0A9C-4598-A965-E59C6DB7B22B}" name="Column6948"/>
    <tableColumn id="6949" xr3:uid="{1E38620A-AD3E-4568-8C07-4D9170A33598}" name="Column6949"/>
    <tableColumn id="6950" xr3:uid="{E772046A-1166-45E0-9525-3882DADD4B96}" name="Column6950"/>
    <tableColumn id="6951" xr3:uid="{023A3683-606A-43D2-B1A7-93B3222B5F50}" name="Column6951"/>
    <tableColumn id="6952" xr3:uid="{B77EE5AA-8788-4AAE-9513-F67A02158971}" name="Column6952"/>
    <tableColumn id="6953" xr3:uid="{88D0E623-8E66-40F9-AE9E-B59EDCB6C4F7}" name="Column6953"/>
    <tableColumn id="6954" xr3:uid="{F14C57E5-39A2-4446-824E-4AA4A4B8A121}" name="Column6954"/>
    <tableColumn id="6955" xr3:uid="{EA3C323D-93C8-4C3F-AF66-71ED32017723}" name="Column6955"/>
    <tableColumn id="6956" xr3:uid="{6898D581-696C-4709-86A8-DAE4E63F515B}" name="Column6956"/>
    <tableColumn id="6957" xr3:uid="{0B6953F5-4021-4803-908E-A1968D4F6FD7}" name="Column6957"/>
    <tableColumn id="6958" xr3:uid="{725910F3-B973-4C9D-B78E-D07E1D50CC42}" name="Column6958"/>
    <tableColumn id="6959" xr3:uid="{AC9BCE45-1277-4C82-ABB7-532F6DEB981F}" name="Column6959"/>
    <tableColumn id="6960" xr3:uid="{9C9850E9-3A39-47C4-85DC-F8279C2C75E6}" name="Column6960"/>
    <tableColumn id="6961" xr3:uid="{3B79EBCC-2352-4C4C-9DF2-8CFDC399DF12}" name="Column6961"/>
    <tableColumn id="6962" xr3:uid="{0D920DCA-EEEE-4A5E-A368-E17BC413F56E}" name="Column6962"/>
    <tableColumn id="6963" xr3:uid="{7347D938-8567-4953-A68F-3CD5C0184EDA}" name="Column6963"/>
    <tableColumn id="6964" xr3:uid="{91A1D721-4DB5-4203-B852-86E18306F872}" name="Column6964"/>
    <tableColumn id="6965" xr3:uid="{22FB2432-6483-4E0E-A938-D94101733A8A}" name="Column6965"/>
    <tableColumn id="6966" xr3:uid="{3D9B9CB2-1BA9-46A4-87D1-9F10365B7F8D}" name="Column6966"/>
    <tableColumn id="6967" xr3:uid="{E5FC35C8-552F-48D5-B023-5532FAE3790F}" name="Column6967"/>
    <tableColumn id="6968" xr3:uid="{F7AF1ED7-6A4C-4DD4-B289-F177EE76C88A}" name="Column6968"/>
    <tableColumn id="6969" xr3:uid="{A48EDA7E-B504-4C86-A842-FB9B1BEC3322}" name="Column6969"/>
    <tableColumn id="6970" xr3:uid="{AF8FB636-E53D-4BB2-9743-298BC5C9964E}" name="Column6970"/>
    <tableColumn id="6971" xr3:uid="{8A766784-A1D0-45E5-8268-3DC2569EDA41}" name="Column6971"/>
    <tableColumn id="6972" xr3:uid="{D329C3E9-7EAA-4350-A1EB-6C1EF2872306}" name="Column6972"/>
    <tableColumn id="6973" xr3:uid="{4BEAFEA4-2DF8-4A33-BCA7-9016B007265F}" name="Column6973"/>
    <tableColumn id="6974" xr3:uid="{52F2260A-4957-4FBB-8077-7C08A2882E06}" name="Column6974"/>
    <tableColumn id="6975" xr3:uid="{DD20C950-2073-4095-9A78-DC2D94CB6849}" name="Column6975"/>
    <tableColumn id="6976" xr3:uid="{3DF1E50B-CAF9-4817-B38C-108E1108E0CD}" name="Column6976"/>
    <tableColumn id="6977" xr3:uid="{BD1FAA77-C2E6-48BF-B823-B3D87CAC49CF}" name="Column6977"/>
    <tableColumn id="6978" xr3:uid="{3CD4D2C4-0CDC-4983-B01F-87E819F15A14}" name="Column6978"/>
    <tableColumn id="6979" xr3:uid="{A5ED870C-4D33-4CCD-80E3-0ABABD6CDEE6}" name="Column6979"/>
    <tableColumn id="6980" xr3:uid="{387BE26A-3AB6-4CAE-8BD3-FD72AC4FD751}" name="Column6980"/>
    <tableColumn id="6981" xr3:uid="{CD1153FD-9ED9-416C-B9B1-647D90749885}" name="Column6981"/>
    <tableColumn id="6982" xr3:uid="{ECD70D82-6B03-4616-85C5-EDB77223AA30}" name="Column6982"/>
    <tableColumn id="6983" xr3:uid="{62D2A650-4AC6-47E4-9264-E8322E3667BF}" name="Column6983"/>
    <tableColumn id="6984" xr3:uid="{5D732E78-E68F-43B7-9672-8999C579C736}" name="Column6984"/>
    <tableColumn id="6985" xr3:uid="{6F867D51-E2A0-4221-89FD-49043E18984E}" name="Column6985"/>
    <tableColumn id="6986" xr3:uid="{E07F32FB-D022-4005-B13E-806EE13485A7}" name="Column6986"/>
    <tableColumn id="6987" xr3:uid="{43B611F2-645C-4E83-8F72-50C13C477A11}" name="Column6987"/>
    <tableColumn id="6988" xr3:uid="{49A076A9-1404-40E4-BB00-93A64768712C}" name="Column6988"/>
    <tableColumn id="6989" xr3:uid="{C8C373F1-B284-4C48-8924-757666925E99}" name="Column6989"/>
    <tableColumn id="6990" xr3:uid="{F5D24C23-410A-4D0B-A6EC-E10A0E44A191}" name="Column6990"/>
    <tableColumn id="6991" xr3:uid="{6ADE1285-13F1-468F-8124-9216AB8777FA}" name="Column6991"/>
    <tableColumn id="6992" xr3:uid="{80B17137-0B1C-42B5-A0ED-E1EB6762A9C3}" name="Column6992"/>
    <tableColumn id="6993" xr3:uid="{AF85FACC-B934-47F6-8F0E-6728D9D1A6D5}" name="Column6993"/>
    <tableColumn id="6994" xr3:uid="{38463F28-70A4-41CF-8235-505DC4AE3BBD}" name="Column6994"/>
    <tableColumn id="6995" xr3:uid="{7D6A83D4-201D-47F0-8870-8BFD56FAC7C6}" name="Column6995"/>
    <tableColumn id="6996" xr3:uid="{B48A28F2-8482-4A52-ADAA-AB52C6D2B79E}" name="Column6996"/>
    <tableColumn id="6997" xr3:uid="{6D142C2B-466E-400A-8B2C-C321295B1D30}" name="Column6997"/>
    <tableColumn id="6998" xr3:uid="{2F0C9A7B-166C-432A-8EAF-1EF39E26901E}" name="Column6998"/>
    <tableColumn id="6999" xr3:uid="{465B42E7-ADEF-41FD-A2B3-81E12C1E319F}" name="Column6999"/>
    <tableColumn id="7000" xr3:uid="{21C1EFE9-E994-4C75-9218-69DB40767CB1}" name="Column7000"/>
    <tableColumn id="7001" xr3:uid="{94E6B398-6C90-4AB9-ABA0-578523BCE3A0}" name="Column7001"/>
    <tableColumn id="7002" xr3:uid="{B624DB43-DBB2-4C3D-A28D-F626A86FE39C}" name="Column7002"/>
    <tableColumn id="7003" xr3:uid="{A329DA66-F2BF-4D05-A688-88FF0DF37543}" name="Column7003"/>
    <tableColumn id="7004" xr3:uid="{CE90D7B5-BFA8-4023-BC39-DBDC67CBF27F}" name="Column7004"/>
    <tableColumn id="7005" xr3:uid="{E53D293C-0FAB-4191-8DFE-8FDAD84D8A68}" name="Column7005"/>
    <tableColumn id="7006" xr3:uid="{811B4862-A1D0-45CA-8B8A-241A8C24B100}" name="Column7006"/>
    <tableColumn id="7007" xr3:uid="{9FBEEE11-1850-496B-A4D7-41A179E27004}" name="Column7007"/>
    <tableColumn id="7008" xr3:uid="{303C6BA6-2B8C-40B5-96A9-24CEBCFD6196}" name="Column7008"/>
    <tableColumn id="7009" xr3:uid="{89D94369-AFF3-471B-A204-996BCDF9DDFD}" name="Column7009"/>
    <tableColumn id="7010" xr3:uid="{489C88B6-4A38-4D8D-BB6F-F3864B09B587}" name="Column7010"/>
    <tableColumn id="7011" xr3:uid="{C6D5D4FC-716C-4012-911E-54EA6D5C5806}" name="Column7011"/>
    <tableColumn id="7012" xr3:uid="{6A89C9EC-53F2-49C0-A1A5-8A5BA1556C75}" name="Column7012"/>
    <tableColumn id="7013" xr3:uid="{D70194A2-EA86-4DDE-BA25-8F7067E7A789}" name="Column7013"/>
    <tableColumn id="7014" xr3:uid="{247A692F-B60C-4CB4-8B00-DB0093CE12A9}" name="Column7014"/>
    <tableColumn id="7015" xr3:uid="{1BEB6FB5-69B8-44B8-8488-779D6CFCF50C}" name="Column7015"/>
    <tableColumn id="7016" xr3:uid="{DD882E6E-F5A4-4B6C-AC53-234C90C8EFC5}" name="Column7016"/>
    <tableColumn id="7017" xr3:uid="{7D4A9CA7-6A19-49AC-9349-FA5E8A188A72}" name="Column7017"/>
    <tableColumn id="7018" xr3:uid="{624D4E2E-4D8C-4593-8278-1E0AC8ED907B}" name="Column7018"/>
    <tableColumn id="7019" xr3:uid="{E9F9642A-F6AA-41BC-A7E1-165324D25572}" name="Column7019"/>
    <tableColumn id="7020" xr3:uid="{8553DF97-B498-432C-9367-385681DD5EAB}" name="Column7020"/>
    <tableColumn id="7021" xr3:uid="{A52BE92D-8B75-47DA-A8E6-A032BE8A3F13}" name="Column7021"/>
    <tableColumn id="7022" xr3:uid="{5F8C8403-1014-44E6-B766-E0323E12A74D}" name="Column7022"/>
    <tableColumn id="7023" xr3:uid="{3520AD6B-B974-440A-B981-26548291BF8A}" name="Column7023"/>
    <tableColumn id="7024" xr3:uid="{A6BCDB54-5F92-45CC-B590-06292FB8A5EC}" name="Column7024"/>
    <tableColumn id="7025" xr3:uid="{EB04CB21-7280-4893-BB5B-435EDF8843EC}" name="Column7025"/>
    <tableColumn id="7026" xr3:uid="{16BE01C8-1F56-4C8C-B1FC-3A4FC6BE34C6}" name="Column7026"/>
    <tableColumn id="7027" xr3:uid="{A2F5D6F7-F1E2-41C6-A48A-332C4E13C108}" name="Column7027"/>
    <tableColumn id="7028" xr3:uid="{56206890-EEA9-4716-BBB2-FE5DCBC607BF}" name="Column7028"/>
    <tableColumn id="7029" xr3:uid="{1BA11454-A565-4643-B725-B4698D808CB3}" name="Column7029"/>
    <tableColumn id="7030" xr3:uid="{2EE55AE9-2181-4380-B556-2A08586BC1DE}" name="Column7030"/>
    <tableColumn id="7031" xr3:uid="{16490DCB-5B0E-44D1-BCE3-CC7855ED32B1}" name="Column7031"/>
    <tableColumn id="7032" xr3:uid="{F803FAB4-AD8D-4588-8510-17B3E162C58D}" name="Column7032"/>
    <tableColumn id="7033" xr3:uid="{FD5FD8CB-152B-4BD7-8010-6E8D3EB87229}" name="Column7033"/>
    <tableColumn id="7034" xr3:uid="{BB3FB081-BCF3-4DF6-A671-47F934378551}" name="Column7034"/>
    <tableColumn id="7035" xr3:uid="{615F7687-40BD-4EA7-AF9A-04A9D67AC529}" name="Column7035"/>
    <tableColumn id="7036" xr3:uid="{7117B13C-D913-4BB1-9DA7-5E45FFB8B987}" name="Column7036"/>
    <tableColumn id="7037" xr3:uid="{283E53B1-A9C5-4493-ADF3-87E78C6981CF}" name="Column7037"/>
    <tableColumn id="7038" xr3:uid="{72F0097C-7A21-44E0-83EC-45101D13427A}" name="Column7038"/>
    <tableColumn id="7039" xr3:uid="{25412EA1-52EC-45C0-9579-248BFC78C25F}" name="Column7039"/>
    <tableColumn id="7040" xr3:uid="{3605D8A8-A06C-4DD7-9E48-FA7C43F2AA11}" name="Column7040"/>
    <tableColumn id="7041" xr3:uid="{0C5FE093-93CA-4347-8860-68373332DAC6}" name="Column7041"/>
    <tableColumn id="7042" xr3:uid="{7AC796EC-EBCA-4C28-A4CD-928DF0469971}" name="Column7042"/>
    <tableColumn id="7043" xr3:uid="{31FEFBC6-3B81-43F7-9577-B328EF55809C}" name="Column7043"/>
    <tableColumn id="7044" xr3:uid="{84F91723-3076-41E2-9B7A-0066A32552FB}" name="Column7044"/>
    <tableColumn id="7045" xr3:uid="{D2FA24E1-9D2E-4C8A-85AE-190E1224D780}" name="Column7045"/>
    <tableColumn id="7046" xr3:uid="{08EC28A3-27DC-44D3-9568-8D85278D69CC}" name="Column7046"/>
    <tableColumn id="7047" xr3:uid="{5649E056-EE8B-467F-8E52-D22EE131A726}" name="Column7047"/>
    <tableColumn id="7048" xr3:uid="{62546860-F108-4144-BD01-15A4DC078574}" name="Column7048"/>
    <tableColumn id="7049" xr3:uid="{911CDE06-5718-4584-BDF6-D08F14D80767}" name="Column7049"/>
    <tableColumn id="7050" xr3:uid="{9B2D8FBE-3CC1-4D3A-AEE6-4E646693B644}" name="Column7050"/>
    <tableColumn id="7051" xr3:uid="{54CBF338-D4DB-464F-BA70-841BB4DAB292}" name="Column7051"/>
    <tableColumn id="7052" xr3:uid="{9553BDC4-DB9E-42D8-966D-A13DDF118DA6}" name="Column7052"/>
    <tableColumn id="7053" xr3:uid="{EF3E296B-E02D-4FAE-9CC5-FF28DB19F39B}" name="Column7053"/>
    <tableColumn id="7054" xr3:uid="{0342151A-5FB0-4950-AD60-597D69C41106}" name="Column7054"/>
    <tableColumn id="7055" xr3:uid="{DE7953B6-5FF7-4FB9-96EA-BA17AD41A42B}" name="Column7055"/>
    <tableColumn id="7056" xr3:uid="{6C2919C3-93C0-4C32-A740-914047C6AD13}" name="Column7056"/>
    <tableColumn id="7057" xr3:uid="{97A2091E-985A-445B-9898-0C4F6C4EA14C}" name="Column7057"/>
    <tableColumn id="7058" xr3:uid="{14B1D0CD-EB6D-42AC-8A63-F31B38510AA5}" name="Column7058"/>
    <tableColumn id="7059" xr3:uid="{B2006C47-69D1-43AD-A9B7-3465F346BB4C}" name="Column7059"/>
    <tableColumn id="7060" xr3:uid="{C04C5C64-43D1-4A28-A4C0-81A8877A82B2}" name="Column7060"/>
    <tableColumn id="7061" xr3:uid="{41D9D57F-27B8-46BF-A799-5BA99C3A3237}" name="Column7061"/>
    <tableColumn id="7062" xr3:uid="{6D99D7BB-78AF-40EF-8343-C1CAC812AF41}" name="Column7062"/>
    <tableColumn id="7063" xr3:uid="{A33A33DA-FF48-40BA-B5FB-ADE88843D426}" name="Column7063"/>
    <tableColumn id="7064" xr3:uid="{4001B6AB-D35A-49EA-AC74-44B0E5DB3B3F}" name="Column7064"/>
    <tableColumn id="7065" xr3:uid="{8AE6758F-E66E-496F-B639-E21D6A713AFD}" name="Column7065"/>
    <tableColumn id="7066" xr3:uid="{EBCB9D90-BD40-42B9-8D9D-44C9150FF6F9}" name="Column7066"/>
    <tableColumn id="7067" xr3:uid="{94707C7C-F087-4FD4-8C92-E6F97D359E34}" name="Column7067"/>
    <tableColumn id="7068" xr3:uid="{8CC7A62E-8C13-455F-AEE3-760138B5110B}" name="Column7068"/>
    <tableColumn id="7069" xr3:uid="{A0CF1FC8-5099-4BF6-AED2-660BB723D434}" name="Column7069"/>
    <tableColumn id="7070" xr3:uid="{EF5B98B1-6DE2-4B31-BE64-1F6A8B5580A7}" name="Column7070"/>
    <tableColumn id="7071" xr3:uid="{E6BBE4B7-553B-428C-BD40-4957B784D44D}" name="Column7071"/>
    <tableColumn id="7072" xr3:uid="{F1A3F720-4B11-4CF3-AC00-F4E46780011B}" name="Column7072"/>
    <tableColumn id="7073" xr3:uid="{8965B231-67D9-4653-BB98-BFC5D3E37B3B}" name="Column7073"/>
    <tableColumn id="7074" xr3:uid="{5F541580-2E29-4B0E-A263-1E6865D783D3}" name="Column7074"/>
    <tableColumn id="7075" xr3:uid="{5DF0D743-AE3C-49F8-B348-14511C9139C4}" name="Column7075"/>
    <tableColumn id="7076" xr3:uid="{B0C81D63-4192-4CDE-A492-3F9CA10B198C}" name="Column7076"/>
    <tableColumn id="7077" xr3:uid="{DE1C07F9-A8E4-427B-BC8F-BEC1A4645879}" name="Column7077"/>
    <tableColumn id="7078" xr3:uid="{F4C0B1DF-5A24-40F2-ACC7-85C04263A631}" name="Column7078"/>
    <tableColumn id="7079" xr3:uid="{8D70A422-BCE1-494F-916A-4372D4C614C8}" name="Column7079"/>
    <tableColumn id="7080" xr3:uid="{C0C0CE94-553C-400D-A04B-E4A897CEF31B}" name="Column7080"/>
    <tableColumn id="7081" xr3:uid="{6A30CAA3-3B05-4485-9980-D83E68E29859}" name="Column7081"/>
    <tableColumn id="7082" xr3:uid="{696D5DE0-2539-4A91-9CAF-ED073DD9D575}" name="Column7082"/>
    <tableColumn id="7083" xr3:uid="{2D88D22B-7671-45AD-8BC6-8B5EDA5DB15F}" name="Column7083"/>
    <tableColumn id="7084" xr3:uid="{948CBC14-AB37-4525-AC58-ABC4E72F4649}" name="Column7084"/>
    <tableColumn id="7085" xr3:uid="{DFAEA6BD-20FD-40D3-8E1A-5CC5E022A6E6}" name="Column7085"/>
    <tableColumn id="7086" xr3:uid="{790DFA19-2560-4EFA-BCAB-8BF54817154C}" name="Column7086"/>
    <tableColumn id="7087" xr3:uid="{0C8B004C-5783-40D6-AACB-27B2FE814D9F}" name="Column7087"/>
    <tableColumn id="7088" xr3:uid="{D8A655F2-866A-45BC-AA83-68B7993B2815}" name="Column7088"/>
    <tableColumn id="7089" xr3:uid="{7F1F36D8-6201-4C63-85EE-DB6D00152634}" name="Column7089"/>
    <tableColumn id="7090" xr3:uid="{63A57508-91DB-4627-9083-86B34037EEA3}" name="Column7090"/>
    <tableColumn id="7091" xr3:uid="{11A0A649-E663-4FF0-A913-C73160734536}" name="Column7091"/>
    <tableColumn id="7092" xr3:uid="{07DC26AF-F01E-4E67-B503-56AD1ADA7C99}" name="Column7092"/>
    <tableColumn id="7093" xr3:uid="{F9A85DE7-9741-4192-8C9B-98E6D04B9666}" name="Column7093"/>
    <tableColumn id="7094" xr3:uid="{578F6E20-5444-4A56-8B0B-818CA6FBCA27}" name="Column7094"/>
    <tableColumn id="7095" xr3:uid="{65F7119B-C7ED-43CC-9CD5-01ADBF23F589}" name="Column7095"/>
    <tableColumn id="7096" xr3:uid="{C7391F4E-CF91-4520-B6E6-3F1EAE150B7E}" name="Column7096"/>
    <tableColumn id="7097" xr3:uid="{5EAAB81B-CE52-4873-9811-6DEA4D4AB08F}" name="Column7097"/>
    <tableColumn id="7098" xr3:uid="{85CCAB8C-FBCF-4D27-AE69-047F9877437C}" name="Column7098"/>
    <tableColumn id="7099" xr3:uid="{146261DB-07F2-4E2D-81C1-B0AE9BB13AF2}" name="Column7099"/>
    <tableColumn id="7100" xr3:uid="{93331187-D1BB-4079-A8E2-86E9EEBADEE0}" name="Column7100"/>
    <tableColumn id="7101" xr3:uid="{3CC89EB4-29DC-4230-AD7D-98B8CC10330E}" name="Column7101"/>
    <tableColumn id="7102" xr3:uid="{E07CCC6C-E9FD-4D1B-9C34-904706827BFE}" name="Column7102"/>
    <tableColumn id="7103" xr3:uid="{6D431058-B3AD-4038-886D-7D694AC8D041}" name="Column7103"/>
    <tableColumn id="7104" xr3:uid="{AA2B6473-52BA-4D56-8BB4-7A559EAB3677}" name="Column7104"/>
    <tableColumn id="7105" xr3:uid="{141CC31B-73EB-4B3C-B8E8-9A22B0594F49}" name="Column7105"/>
    <tableColumn id="7106" xr3:uid="{7099840D-4252-4D36-A3E6-61DAFC01DEB6}" name="Column7106"/>
    <tableColumn id="7107" xr3:uid="{CB10DF37-9E4E-4EF3-92B8-7099219B2DD4}" name="Column7107"/>
    <tableColumn id="7108" xr3:uid="{8BB939C2-D994-417A-9256-C50FF57C91BE}" name="Column7108"/>
    <tableColumn id="7109" xr3:uid="{120A8F45-46C2-495C-8B7F-949A8CF51492}" name="Column7109"/>
    <tableColumn id="7110" xr3:uid="{0BD845B1-94E4-4D7D-BADE-F7BFEC75B6D5}" name="Column7110"/>
    <tableColumn id="7111" xr3:uid="{8A907E09-0175-426B-9180-F9FF18C532D3}" name="Column7111"/>
    <tableColumn id="7112" xr3:uid="{F555B791-AD3C-49A4-87A7-4E564AA81F93}" name="Column7112"/>
    <tableColumn id="7113" xr3:uid="{3F1B8837-D3BE-45A8-8F00-32338B6DFB9D}" name="Column7113"/>
    <tableColumn id="7114" xr3:uid="{8BC478AA-A973-4460-B61A-C14A8C0B9490}" name="Column7114"/>
    <tableColumn id="7115" xr3:uid="{472090F2-7AD4-4695-BC13-5AAF203EF561}" name="Column7115"/>
    <tableColumn id="7116" xr3:uid="{7F6B011D-0F58-40D1-927F-885FA9218297}" name="Column7116"/>
    <tableColumn id="7117" xr3:uid="{5E979445-982C-4565-981F-164FDA6AFFAF}" name="Column7117"/>
    <tableColumn id="7118" xr3:uid="{7C62B579-46F3-4319-A0E5-387D478681C9}" name="Column7118"/>
    <tableColumn id="7119" xr3:uid="{F986A27F-FE04-403F-9719-E84457DF0512}" name="Column7119"/>
    <tableColumn id="7120" xr3:uid="{5CDFA088-ED3C-4030-AAF1-0F020B9DE8EE}" name="Column7120"/>
    <tableColumn id="7121" xr3:uid="{726A03C1-4D4A-41E4-8296-A70216A0F0BD}" name="Column7121"/>
    <tableColumn id="7122" xr3:uid="{217028CA-64B5-4DC1-BF3E-2D4342DB9035}" name="Column7122"/>
    <tableColumn id="7123" xr3:uid="{71DD10DB-6576-4820-8018-574B2A8C56C0}" name="Column7123"/>
    <tableColumn id="7124" xr3:uid="{57524695-443E-480F-8255-4B1F9D8FDA42}" name="Column7124"/>
    <tableColumn id="7125" xr3:uid="{83B469A6-85D4-45FB-AF62-7CB64BBFF03B}" name="Column7125"/>
    <tableColumn id="7126" xr3:uid="{5AF40D16-BA76-48BD-B6FE-2C222A400622}" name="Column7126"/>
    <tableColumn id="7127" xr3:uid="{769B9806-35E1-4F8F-AAF1-9AC1E39A90F7}" name="Column7127"/>
    <tableColumn id="7128" xr3:uid="{D2C11B30-3761-4444-B9D7-1BDFBEC407C2}" name="Column7128"/>
    <tableColumn id="7129" xr3:uid="{6CC2D7B8-E724-4B6E-9915-92450E8B575A}" name="Column7129"/>
    <tableColumn id="7130" xr3:uid="{BEDB1FCB-CFFB-4F25-8A5B-815CA7407F0D}" name="Column7130"/>
    <tableColumn id="7131" xr3:uid="{758183C7-86F8-4134-A943-9B5BC918F31B}" name="Column7131"/>
    <tableColumn id="7132" xr3:uid="{FAF3D064-3C74-4EFA-B8E1-F126D8D7FBF9}" name="Column7132"/>
    <tableColumn id="7133" xr3:uid="{F223C292-3168-4A5F-92FF-4FC1B062FCEB}" name="Column7133"/>
    <tableColumn id="7134" xr3:uid="{BEB36FDD-3F60-4038-93A4-E34CCE045B56}" name="Column7134"/>
    <tableColumn id="7135" xr3:uid="{B448644F-17B4-4551-A46A-472BB6E1C57F}" name="Column7135"/>
    <tableColumn id="7136" xr3:uid="{9D889713-3439-4F4A-B2FF-713BCA52BD32}" name="Column7136"/>
    <tableColumn id="7137" xr3:uid="{A53044ED-29F2-430D-8F54-97E939CC4848}" name="Column7137"/>
    <tableColumn id="7138" xr3:uid="{4B0FCBDC-6B74-47DA-923B-5CF992DC45FE}" name="Column7138"/>
    <tableColumn id="7139" xr3:uid="{FE65B89C-B260-4465-A9CF-4AA61033A228}" name="Column7139"/>
    <tableColumn id="7140" xr3:uid="{ED7A0278-BB97-4272-8045-E280EAF99D70}" name="Column7140"/>
    <tableColumn id="7141" xr3:uid="{DB5AE9A6-C7C0-4818-94B1-4A6CF0CA25E0}" name="Column7141"/>
    <tableColumn id="7142" xr3:uid="{B2330018-A3C9-4236-91D7-29F4B225A875}" name="Column7142"/>
    <tableColumn id="7143" xr3:uid="{58266F29-D9DE-4A15-A13D-A133DF65B4D7}" name="Column7143"/>
    <tableColumn id="7144" xr3:uid="{A2936BA8-0435-48EA-9D1F-31469FD3F333}" name="Column7144"/>
    <tableColumn id="7145" xr3:uid="{1DAF96FD-653A-4C89-8082-B0C3BDD11D61}" name="Column7145"/>
    <tableColumn id="7146" xr3:uid="{2A85A118-9D66-48D0-BB6E-67232279B10F}" name="Column7146"/>
    <tableColumn id="7147" xr3:uid="{5B68A92F-03C9-4427-B1E5-4B1EC1F350AC}" name="Column7147"/>
    <tableColumn id="7148" xr3:uid="{531A8A25-4C85-457B-B298-A4E768EBA67F}" name="Column7148"/>
    <tableColumn id="7149" xr3:uid="{AAF30652-4B7D-49D0-9446-BBC708F98C57}" name="Column7149"/>
    <tableColumn id="7150" xr3:uid="{B103218B-CDE7-46C6-9192-7B3183775216}" name="Column7150"/>
    <tableColumn id="7151" xr3:uid="{2A1F4394-60E1-4237-861A-F4DBF5579AA7}" name="Column7151"/>
    <tableColumn id="7152" xr3:uid="{126E96BF-2F13-4C8B-BDCF-4CFD95524559}" name="Column7152"/>
    <tableColumn id="7153" xr3:uid="{95E1CB7F-640B-4D1E-9E0A-00CAD39FB025}" name="Column7153"/>
    <tableColumn id="7154" xr3:uid="{858363A0-FC58-42EE-9809-09B013799B23}" name="Column7154"/>
    <tableColumn id="7155" xr3:uid="{56B2D3B2-5789-4858-937D-B79C4B7EF54A}" name="Column7155"/>
    <tableColumn id="7156" xr3:uid="{B76A4C4D-2986-4333-9B1D-ECC350FED0E0}" name="Column7156"/>
    <tableColumn id="7157" xr3:uid="{FB5B2BBB-7E0D-4733-A4D1-BFFC642D86B9}" name="Column7157"/>
    <tableColumn id="7158" xr3:uid="{242A28A4-628A-4120-9CCC-69ABAC550681}" name="Column7158"/>
    <tableColumn id="7159" xr3:uid="{5464B33C-21D2-4596-84A8-034FD644F520}" name="Column7159"/>
    <tableColumn id="7160" xr3:uid="{DA61CF25-F1AF-4383-BE89-698294768FB0}" name="Column7160"/>
    <tableColumn id="7161" xr3:uid="{2D4C7BA0-6AB3-40E7-AB7C-94A639E4364D}" name="Column7161"/>
    <tableColumn id="7162" xr3:uid="{39357C55-710E-4E76-A967-4666BF00E2EB}" name="Column7162"/>
    <tableColumn id="7163" xr3:uid="{7410B309-0237-4116-9742-BA607113A1D3}" name="Column7163"/>
    <tableColumn id="7164" xr3:uid="{9177CB52-5B1C-47E5-BC4C-CE851B61C50F}" name="Column7164"/>
    <tableColumn id="7165" xr3:uid="{84240DB3-076D-4819-8354-7BD08E5F3F83}" name="Column7165"/>
    <tableColumn id="7166" xr3:uid="{09BD75DB-2049-4B81-8702-F0898D8A7A16}" name="Column7166"/>
    <tableColumn id="7167" xr3:uid="{D6E576C7-2A6E-42FB-99A5-A4619011D4A9}" name="Column7167"/>
    <tableColumn id="7168" xr3:uid="{3B3E62E8-D70B-4F7B-BFC2-653F7272344E}" name="Column7168"/>
    <tableColumn id="7169" xr3:uid="{B9D5A863-BE9D-40E8-ABC0-8DD9C4DB64A8}" name="Column7169"/>
    <tableColumn id="7170" xr3:uid="{45AE3B66-7BE4-4A3F-A91D-43BDBA9A3D44}" name="Column7170"/>
    <tableColumn id="7171" xr3:uid="{80653C2C-FE55-46B6-873E-C99A0F5DA414}" name="Column7171"/>
    <tableColumn id="7172" xr3:uid="{16B28ED6-767F-4A08-BD7C-080586BDE584}" name="Column7172"/>
    <tableColumn id="7173" xr3:uid="{0EC45C7C-5C95-4BB2-9EF1-231716DBD73D}" name="Column7173"/>
    <tableColumn id="7174" xr3:uid="{99A4448E-8628-4340-BF38-09A628E37E21}" name="Column7174"/>
    <tableColumn id="7175" xr3:uid="{6D7D9A6B-549B-4C94-B936-61494AB6C302}" name="Column7175"/>
    <tableColumn id="7176" xr3:uid="{B48A06CC-CC3E-4A49-981D-85E66EBC40DC}" name="Column7176"/>
    <tableColumn id="7177" xr3:uid="{8D9E177F-AC0C-472B-81AE-847D99207D91}" name="Column7177"/>
    <tableColumn id="7178" xr3:uid="{AC6E654C-B2D3-4744-BFDB-D53027C5841B}" name="Column7178"/>
    <tableColumn id="7179" xr3:uid="{08E903D4-D706-46CF-98E4-180311E410C2}" name="Column7179"/>
    <tableColumn id="7180" xr3:uid="{BED85407-CE37-4306-86EB-25E972D4341A}" name="Column7180"/>
    <tableColumn id="7181" xr3:uid="{97EBCF87-246A-4E8B-8BBE-DC0BC5770AA5}" name="Column7181"/>
    <tableColumn id="7182" xr3:uid="{C14846C9-DECF-4E32-9466-68EE9BFC9BD1}" name="Column7182"/>
    <tableColumn id="7183" xr3:uid="{34DAEB70-CAD4-43DE-9DAB-11DCD5AA8565}" name="Column7183"/>
    <tableColumn id="7184" xr3:uid="{B8757E39-0649-4B95-802C-5EC2F8EF44FD}" name="Column7184"/>
    <tableColumn id="7185" xr3:uid="{FDCE6C6B-9B4E-46D6-8E6D-886F5A6AD965}" name="Column7185"/>
    <tableColumn id="7186" xr3:uid="{5ED94727-EA65-4497-B70F-133441D3EFDB}" name="Column7186"/>
    <tableColumn id="7187" xr3:uid="{6E2EAA30-903E-49BA-A2E3-3E4E6312DC4E}" name="Column7187"/>
    <tableColumn id="7188" xr3:uid="{97B0AA93-930C-4B96-B909-77703281D529}" name="Column7188"/>
    <tableColumn id="7189" xr3:uid="{A5DB622E-0579-4738-A4E5-73C852A31343}" name="Column7189"/>
    <tableColumn id="7190" xr3:uid="{317061E3-5698-4127-B947-E7A6EA4030E1}" name="Column7190"/>
    <tableColumn id="7191" xr3:uid="{F01A6247-44E8-41D8-82D6-1A87C17DEF57}" name="Column7191"/>
    <tableColumn id="7192" xr3:uid="{18C4BD8F-B8D4-4582-A5FF-503D8049B253}" name="Column7192"/>
    <tableColumn id="7193" xr3:uid="{A0722398-0B8A-411D-A684-5F217EC6BE65}" name="Column7193"/>
    <tableColumn id="7194" xr3:uid="{D42A208C-4B80-42A9-8279-9D4FF2AB1F8E}" name="Column7194"/>
    <tableColumn id="7195" xr3:uid="{7C291306-2A99-4E2D-A385-B0EF83D508C3}" name="Column7195"/>
    <tableColumn id="7196" xr3:uid="{83C7A07F-1FCA-427D-92BD-7DB52CB6AF0B}" name="Column7196"/>
    <tableColumn id="7197" xr3:uid="{0651160F-2C33-44F1-B3A1-7EB17B46E81A}" name="Column7197"/>
    <tableColumn id="7198" xr3:uid="{500C35D6-4653-48E0-A7C2-5B6A18ADF25E}" name="Column7198"/>
    <tableColumn id="7199" xr3:uid="{9E4B5AC2-E9A8-4C92-8790-6AD15038F6FB}" name="Column7199"/>
    <tableColumn id="7200" xr3:uid="{87F6B936-2481-48F6-983D-372DA178D066}" name="Column7200"/>
    <tableColumn id="7201" xr3:uid="{7DAA021C-3ACA-4743-B46F-57D8CC3EC856}" name="Column7201"/>
    <tableColumn id="7202" xr3:uid="{14188BC8-6588-43A9-B9ED-45A149AF1BAB}" name="Column7202"/>
    <tableColumn id="7203" xr3:uid="{35300A36-633D-4E5D-A9C2-496D5F18DBB3}" name="Column7203"/>
    <tableColumn id="7204" xr3:uid="{EAC8AEED-DD36-4272-8767-CE93BFBAF046}" name="Column7204"/>
    <tableColumn id="7205" xr3:uid="{C5B86CE2-3467-4459-BE37-FC956F552EFB}" name="Column7205"/>
    <tableColumn id="7206" xr3:uid="{2C7D7BF3-D06D-4951-93A2-12DB4F8CDF05}" name="Column7206"/>
    <tableColumn id="7207" xr3:uid="{FB64B248-E6C2-4CEE-803B-BFC24D6F75E7}" name="Column7207"/>
    <tableColumn id="7208" xr3:uid="{564F01A6-B71F-48E6-A119-EA68E640C802}" name="Column7208"/>
    <tableColumn id="7209" xr3:uid="{A64116AB-A675-4906-A8F3-9109DB972933}" name="Column7209"/>
    <tableColumn id="7210" xr3:uid="{C7F2A524-2541-4D01-ABDD-05F7FA3D678E}" name="Column7210"/>
    <tableColumn id="7211" xr3:uid="{E3175B96-3705-43A4-9612-E929E8DAFAE9}" name="Column7211"/>
    <tableColumn id="7212" xr3:uid="{513A12EA-7760-46C6-8194-885234A45467}" name="Column7212"/>
    <tableColumn id="7213" xr3:uid="{80739665-915C-4DE4-A7AA-8BA0C0861680}" name="Column7213"/>
    <tableColumn id="7214" xr3:uid="{7FCEDC86-25FA-4790-9C5D-CE722466AC89}" name="Column7214"/>
    <tableColumn id="7215" xr3:uid="{F9FA9045-0DD0-49F0-805D-D55AA516BEFD}" name="Column7215"/>
    <tableColumn id="7216" xr3:uid="{00DB3CB6-90C7-4135-B5F1-D543FF0A646B}" name="Column7216"/>
    <tableColumn id="7217" xr3:uid="{9305AFE0-86CD-4943-B0CB-61E0E9E822A7}" name="Column7217"/>
    <tableColumn id="7218" xr3:uid="{EEBC61F8-29A0-461E-A5A9-E5FA8A4C44F3}" name="Column7218"/>
    <tableColumn id="7219" xr3:uid="{54E7E91D-BB00-4519-A124-E2284735FFA2}" name="Column7219"/>
    <tableColumn id="7220" xr3:uid="{09324F6C-4854-4608-BEED-D7AE5BEAA818}" name="Column7220"/>
    <tableColumn id="7221" xr3:uid="{37139346-F68B-455F-8C9B-FC78EDB5BB4F}" name="Column7221"/>
    <tableColumn id="7222" xr3:uid="{6B6D84AD-D1D4-4650-B40C-8B41E3F34034}" name="Column7222"/>
    <tableColumn id="7223" xr3:uid="{CC4039EA-B9AB-4E53-B3F9-95DA6EB4EE41}" name="Column7223"/>
    <tableColumn id="7224" xr3:uid="{1919256F-2512-470B-A2EC-36C22C96EE1F}" name="Column7224"/>
    <tableColumn id="7225" xr3:uid="{4C97EB6C-1F66-4CEB-994E-74769F5A8C65}" name="Column7225"/>
    <tableColumn id="7226" xr3:uid="{45A3A4F7-1768-4B23-A095-34020DABB487}" name="Column7226"/>
    <tableColumn id="7227" xr3:uid="{91444838-7DA7-4841-850E-A923186C5667}" name="Column7227"/>
    <tableColumn id="7228" xr3:uid="{010CD277-5915-4FA3-941F-F237C735C0F0}" name="Column7228"/>
    <tableColumn id="7229" xr3:uid="{A4F4FE78-0F22-4D03-BEC0-AC3D530F1101}" name="Column7229"/>
    <tableColumn id="7230" xr3:uid="{DC4474F5-B459-4277-B279-0B29F15776EE}" name="Column7230"/>
    <tableColumn id="7231" xr3:uid="{F38F8D77-255C-42C9-91D4-DADA710DED3B}" name="Column7231"/>
    <tableColumn id="7232" xr3:uid="{125494A3-058D-4405-9C50-25A5E121C6B2}" name="Column7232"/>
    <tableColumn id="7233" xr3:uid="{2C341AD2-F9F5-42CE-935B-FD97863A8921}" name="Column7233"/>
    <tableColumn id="7234" xr3:uid="{B4FEB64F-DE5A-4A21-A915-4678911C2CF7}" name="Column7234"/>
    <tableColumn id="7235" xr3:uid="{862177EF-4D6D-4B05-8FBE-F2A82363758A}" name="Column7235"/>
    <tableColumn id="7236" xr3:uid="{09FE9CB6-4721-480E-82CB-5D15237F8860}" name="Column7236"/>
    <tableColumn id="7237" xr3:uid="{395B0A53-1E0B-408C-A120-1D331B66C5B9}" name="Column7237"/>
    <tableColumn id="7238" xr3:uid="{F66F97BD-570E-49FA-9ED2-37F3CC562854}" name="Column7238"/>
    <tableColumn id="7239" xr3:uid="{10DB092B-6CB3-43A8-A260-9911422DA8B4}" name="Column7239"/>
    <tableColumn id="7240" xr3:uid="{86FDF3C5-43D8-4166-ACE2-C1052C7F41CF}" name="Column7240"/>
    <tableColumn id="7241" xr3:uid="{FC40EFBB-B2EE-4F04-AD58-A9A110B15284}" name="Column7241"/>
    <tableColumn id="7242" xr3:uid="{17D9DC6E-7154-4430-ACF8-9171C080E607}" name="Column7242"/>
    <tableColumn id="7243" xr3:uid="{A65956C1-4276-4B58-B699-64725AFB1B8E}" name="Column7243"/>
    <tableColumn id="7244" xr3:uid="{66E0CA13-A0B8-4A1B-9CE6-34A7DE1DADE7}" name="Column7244"/>
    <tableColumn id="7245" xr3:uid="{66A34331-D103-40F3-9D72-7AF2429FE18D}" name="Column7245"/>
    <tableColumn id="7246" xr3:uid="{F72A33DC-C162-4343-A91B-93DBC3E49DEB}" name="Column7246"/>
    <tableColumn id="7247" xr3:uid="{CADA204D-9CF7-4636-9397-432611A935F7}" name="Column7247"/>
    <tableColumn id="7248" xr3:uid="{75155CD5-7F52-47C8-B547-A32F9D75A2F5}" name="Column7248"/>
    <tableColumn id="7249" xr3:uid="{47D855EF-C4DB-453C-BBDA-CE4E7331316A}" name="Column7249"/>
    <tableColumn id="7250" xr3:uid="{BEBC85FB-ED72-4742-A65A-8DE440FBA28A}" name="Column7250"/>
    <tableColumn id="7251" xr3:uid="{82A7917B-B3DF-43A6-92BA-38C19AB13E90}" name="Column7251"/>
    <tableColumn id="7252" xr3:uid="{F14BF6C6-4FF5-4B39-A8A6-64E8A08DD2AD}" name="Column7252"/>
    <tableColumn id="7253" xr3:uid="{625041B1-8479-4C65-AC3E-5995C5F5AD35}" name="Column7253"/>
    <tableColumn id="7254" xr3:uid="{63500FA2-9AD1-4A1F-B157-6C9457E11EBA}" name="Column7254"/>
    <tableColumn id="7255" xr3:uid="{D7BA15C5-18C2-42F5-B021-ED02908CA831}" name="Column7255"/>
    <tableColumn id="7256" xr3:uid="{7661A742-1CBF-45F1-8DC6-80305112FD81}" name="Column7256"/>
    <tableColumn id="7257" xr3:uid="{1B30BCDB-2422-42F5-8183-CB306997891F}" name="Column7257"/>
    <tableColumn id="7258" xr3:uid="{4FFFE88A-952A-47FA-803B-ED56B3DDCF96}" name="Column7258"/>
    <tableColumn id="7259" xr3:uid="{1645B2FE-8D99-4D38-B3F5-0653FC687AF5}" name="Column7259"/>
    <tableColumn id="7260" xr3:uid="{C234F57B-2DF0-4920-B0DB-A4E9A9EEB020}" name="Column7260"/>
    <tableColumn id="7261" xr3:uid="{D9DA39E9-A5D7-4821-9F24-15A3771179A9}" name="Column7261"/>
    <tableColumn id="7262" xr3:uid="{07E6C4E9-491B-43B0-A3CC-7BDBEBFFAAAD}" name="Column7262"/>
    <tableColumn id="7263" xr3:uid="{6F1EADF8-1E24-4464-A483-4913FD4F5C8F}" name="Column7263"/>
    <tableColumn id="7264" xr3:uid="{DB8DCCB8-B45C-4AF4-8B69-9B18E7D7C856}" name="Column7264"/>
    <tableColumn id="7265" xr3:uid="{F54418D6-E9C0-4834-A7A0-EC631C0E5ED2}" name="Column7265"/>
    <tableColumn id="7266" xr3:uid="{679B599C-3480-41ED-840A-FCD0A47225BD}" name="Column7266"/>
    <tableColumn id="7267" xr3:uid="{9C214747-F7DC-471A-BB85-E448F5A0CCAB}" name="Column7267"/>
    <tableColumn id="7268" xr3:uid="{653491F3-7256-475F-B442-FAB1EC6ECBDA}" name="Column7268"/>
    <tableColumn id="7269" xr3:uid="{916DF227-6854-4A9B-BBE0-58C9DF9B1F73}" name="Column7269"/>
    <tableColumn id="7270" xr3:uid="{A99A06BA-285D-4743-845E-8D05F272D7AC}" name="Column7270"/>
    <tableColumn id="7271" xr3:uid="{F41FC7ED-088B-4A61-9265-0787D9E11FE1}" name="Column7271"/>
    <tableColumn id="7272" xr3:uid="{AA2621EB-FE2C-4F29-A602-42F6CC2674DA}" name="Column7272"/>
    <tableColumn id="7273" xr3:uid="{1596950D-9C4C-4EB1-9167-9BCA0018FAD6}" name="Column7273"/>
    <tableColumn id="7274" xr3:uid="{26227D9E-C6C8-4847-8143-661DD8ACFA96}" name="Column7274"/>
    <tableColumn id="7275" xr3:uid="{E635ED46-CE85-42F2-9E17-FEE5DC3DC02C}" name="Column7275"/>
    <tableColumn id="7276" xr3:uid="{9522157F-CF3F-4730-9246-0F1FF57DC760}" name="Column7276"/>
    <tableColumn id="7277" xr3:uid="{1206578F-493D-49EF-BDD4-28833168CEAC}" name="Column7277"/>
    <tableColumn id="7278" xr3:uid="{10CFEEBA-E610-41EA-A101-40114FCB8F84}" name="Column7278"/>
    <tableColumn id="7279" xr3:uid="{E4EE1199-3DF7-4399-BDF4-A06875228E89}" name="Column7279"/>
    <tableColumn id="7280" xr3:uid="{559CA429-5C99-422B-9735-06ECC7116491}" name="Column7280"/>
    <tableColumn id="7281" xr3:uid="{D6E2C2B0-2A05-4663-ABAE-EC74B1111615}" name="Column7281"/>
    <tableColumn id="7282" xr3:uid="{E7172E7C-84C8-4401-8CEC-8A8B964C570E}" name="Column7282"/>
    <tableColumn id="7283" xr3:uid="{479DD468-9012-424C-95AA-6D178198A5D1}" name="Column7283"/>
    <tableColumn id="7284" xr3:uid="{21EF336D-2A0D-418B-86D0-23068EC23E12}" name="Column7284"/>
    <tableColumn id="7285" xr3:uid="{D67E71B1-114E-43A2-B622-F8A0BC73996D}" name="Column7285"/>
    <tableColumn id="7286" xr3:uid="{F8A336FE-F7D0-48EE-94A9-B9CAD3ABEF88}" name="Column7286"/>
    <tableColumn id="7287" xr3:uid="{77B3B7BC-DB5B-4388-9FE6-25211D10C558}" name="Column7287"/>
    <tableColumn id="7288" xr3:uid="{CEB420B1-B7C8-4F0C-91DA-06B3D8CC02ED}" name="Column7288"/>
    <tableColumn id="7289" xr3:uid="{28855ADE-F61F-4F1F-9BEA-2FFD17505859}" name="Column7289"/>
    <tableColumn id="7290" xr3:uid="{E43A68FE-1CA5-4C02-ACA0-FD86F9159EB3}" name="Column7290"/>
    <tableColumn id="7291" xr3:uid="{D7B51C7D-1ECD-4505-A7D3-9E0D37F932ED}" name="Column7291"/>
    <tableColumn id="7292" xr3:uid="{A65589C0-F45A-4FDF-BE12-937FCAC83D92}" name="Column7292"/>
    <tableColumn id="7293" xr3:uid="{954CD8A0-58C2-4E28-9AE4-22F1457FE691}" name="Column7293"/>
    <tableColumn id="7294" xr3:uid="{19B854FF-7360-4F81-B179-6D9A496D1394}" name="Column7294"/>
    <tableColumn id="7295" xr3:uid="{6DB6934B-44FB-43EF-B8EC-80A482FE49DB}" name="Column7295"/>
    <tableColumn id="7296" xr3:uid="{5E24C2E0-2252-48EE-8F3F-E8BF03C4788E}" name="Column7296"/>
    <tableColumn id="7297" xr3:uid="{BE34E18F-4654-46D8-B167-E82804B3830F}" name="Column7297"/>
    <tableColumn id="7298" xr3:uid="{EBC8D477-E46D-4C99-89CE-A5C5EC86B3D4}" name="Column7298"/>
    <tableColumn id="7299" xr3:uid="{21433E4C-9BF9-4004-BEF5-D68047927F65}" name="Column7299"/>
    <tableColumn id="7300" xr3:uid="{FD2D8A30-7CEA-441D-AABB-AEDD9EC60097}" name="Column7300"/>
    <tableColumn id="7301" xr3:uid="{9A64B955-81E2-4272-8A02-B920BAE65B25}" name="Column7301"/>
    <tableColumn id="7302" xr3:uid="{4D8245C9-4DA7-43C2-A755-D834B8FE1B56}" name="Column7302"/>
    <tableColumn id="7303" xr3:uid="{BAD3198F-D2B3-410A-B774-18E4C785E527}" name="Column7303"/>
    <tableColumn id="7304" xr3:uid="{0653159F-3EC1-4325-A780-EFF5F525E95D}" name="Column7304"/>
    <tableColumn id="7305" xr3:uid="{F3FB1541-7DC8-4ED1-9210-55987FAD4F08}" name="Column7305"/>
    <tableColumn id="7306" xr3:uid="{00C83B7E-BA40-4D43-BDAA-138C59170368}" name="Column7306"/>
    <tableColumn id="7307" xr3:uid="{C42146B9-8348-4E1D-AEF6-D66691875DB6}" name="Column7307"/>
    <tableColumn id="7308" xr3:uid="{E8E12EDB-38DA-4239-8D4C-37C4276B98A8}" name="Column7308"/>
    <tableColumn id="7309" xr3:uid="{4B1DF32B-CDA5-4AEC-B0C2-C9DCAABC1FB0}" name="Column7309"/>
    <tableColumn id="7310" xr3:uid="{FE01A804-F760-4D3A-A321-ADB2E9775583}" name="Column7310"/>
    <tableColumn id="7311" xr3:uid="{5D623AD3-997D-4CC5-990A-097F7DD9CF4E}" name="Column7311"/>
    <tableColumn id="7312" xr3:uid="{52C6A8DD-FE3D-4361-9631-0441F1B90D58}" name="Column7312"/>
    <tableColumn id="7313" xr3:uid="{1BB63087-61CB-4E1B-AFF0-9F03D1ADC284}" name="Column7313"/>
    <tableColumn id="7314" xr3:uid="{52F75984-5A54-4DD5-9844-62C89702A05D}" name="Column7314"/>
    <tableColumn id="7315" xr3:uid="{0B9556C0-4EB9-4F6F-A3FE-07385EDABD4F}" name="Column7315"/>
    <tableColumn id="7316" xr3:uid="{36B9233A-5AC2-488C-88C7-92D05FFCD355}" name="Column7316"/>
    <tableColumn id="7317" xr3:uid="{C0977ADD-A1D1-4263-90E7-26A315B3D27D}" name="Column7317"/>
    <tableColumn id="7318" xr3:uid="{20D459E8-4A86-4F03-9CD5-AC0EEA90A1EC}" name="Column7318"/>
    <tableColumn id="7319" xr3:uid="{36575BAB-6C27-4765-ADD5-EF9E2139DE72}" name="Column7319"/>
    <tableColumn id="7320" xr3:uid="{DED871D9-3D47-4FAE-9E6B-F8FF193138B2}" name="Column7320"/>
    <tableColumn id="7321" xr3:uid="{4A5BC3B4-DB0A-4F57-BCD9-BAFBE921DA3E}" name="Column7321"/>
    <tableColumn id="7322" xr3:uid="{F974DFC8-9241-45E7-862F-7C6CA696F62C}" name="Column7322"/>
    <tableColumn id="7323" xr3:uid="{09C11C68-A1AB-43CC-88FC-03B1605DF593}" name="Column7323"/>
    <tableColumn id="7324" xr3:uid="{FCD08074-51D6-4744-85CE-BEEB32BEBA55}" name="Column7324"/>
    <tableColumn id="7325" xr3:uid="{7548D604-5D04-4856-AA54-399762860FD2}" name="Column7325"/>
    <tableColumn id="7326" xr3:uid="{615E867E-2496-41A2-987A-05541A698999}" name="Column7326"/>
    <tableColumn id="7327" xr3:uid="{3C9B7FB9-FACE-41F6-8FC4-27CF3E038223}" name="Column7327"/>
    <tableColumn id="7328" xr3:uid="{D17F9233-422E-4D95-8137-DAA501D492C6}" name="Column7328"/>
    <tableColumn id="7329" xr3:uid="{24A03D99-D98B-4CA0-8709-E981B174882E}" name="Column7329"/>
    <tableColumn id="7330" xr3:uid="{8D0E3C9B-4312-47AF-916E-53E9FE3C68B7}" name="Column7330"/>
    <tableColumn id="7331" xr3:uid="{57B2D723-6B23-4E5A-A881-E7C62905275E}" name="Column7331"/>
    <tableColumn id="7332" xr3:uid="{EA47A4FB-3FA5-4AC3-9CD8-D67E40D44C2F}" name="Column7332"/>
    <tableColumn id="7333" xr3:uid="{E3B4753A-1910-4C92-ADAB-C0862C9558D6}" name="Column7333"/>
    <tableColumn id="7334" xr3:uid="{112DEFB9-B6C6-4295-AB83-4FA56DA9B930}" name="Column7334"/>
    <tableColumn id="7335" xr3:uid="{5BF84E00-B19F-4C58-A458-FA3824C5E4D4}" name="Column7335"/>
    <tableColumn id="7336" xr3:uid="{1B6DEF57-F9AC-481D-A73D-8D8ECBEC9888}" name="Column7336"/>
    <tableColumn id="7337" xr3:uid="{6E869890-1DDD-4F43-80D0-4EC6556D2DB3}" name="Column7337"/>
    <tableColumn id="7338" xr3:uid="{E0A23E6F-BB71-4173-B77A-38770B20E972}" name="Column7338"/>
    <tableColumn id="7339" xr3:uid="{4355F684-5015-472B-9C77-D3FF13B2CBA9}" name="Column7339"/>
    <tableColumn id="7340" xr3:uid="{7157BEBE-044E-4919-B1C1-574A19B217FA}" name="Column7340"/>
    <tableColumn id="7341" xr3:uid="{67960325-9ADE-4D4B-9E96-D7BA1AA80377}" name="Column7341"/>
    <tableColumn id="7342" xr3:uid="{E91AF9A3-1FB0-498C-9A0F-8BD43FA7E2AB}" name="Column7342"/>
    <tableColumn id="7343" xr3:uid="{FBAD59BA-5383-4207-8708-0BE1960D87C9}" name="Column7343"/>
    <tableColumn id="7344" xr3:uid="{AA2AB2D3-3412-4690-A530-D046C4E1157E}" name="Column7344"/>
    <tableColumn id="7345" xr3:uid="{A0EA8356-CBA1-45CB-835F-0D532AF14861}" name="Column7345"/>
    <tableColumn id="7346" xr3:uid="{5D1D43D2-25AF-4771-A045-37CA6F50E5AE}" name="Column7346"/>
    <tableColumn id="7347" xr3:uid="{47E38A1A-58A6-4B34-B90F-47BA4881B49A}" name="Column7347"/>
    <tableColumn id="7348" xr3:uid="{0AE92BDC-78B3-4029-8BEE-0D82E0A197EB}" name="Column7348"/>
    <tableColumn id="7349" xr3:uid="{8BB35EEC-8FB1-495F-8352-CB2EFB25CE6B}" name="Column7349"/>
    <tableColumn id="7350" xr3:uid="{F643037B-23A9-42C9-917F-217D2EA52775}" name="Column7350"/>
    <tableColumn id="7351" xr3:uid="{8A3FEEA6-DA11-4254-B2E9-9CD53A572561}" name="Column7351"/>
    <tableColumn id="7352" xr3:uid="{FF4FF6DD-CB0F-4376-B36F-D99872F5AEFF}" name="Column7352"/>
    <tableColumn id="7353" xr3:uid="{D7FF0FDD-2559-4B54-88ED-4846010F14AC}" name="Column7353"/>
    <tableColumn id="7354" xr3:uid="{08161127-46DD-4C38-B194-4D0FC3D4D28F}" name="Column7354"/>
    <tableColumn id="7355" xr3:uid="{DE487CA9-E9BC-4CE0-B060-1387228CC8FD}" name="Column7355"/>
    <tableColumn id="7356" xr3:uid="{A8D19A75-705C-4293-B4DA-8FAA29B721DB}" name="Column7356"/>
    <tableColumn id="7357" xr3:uid="{12BA115B-D148-4B38-A6F6-C4DEC2769E50}" name="Column7357"/>
    <tableColumn id="7358" xr3:uid="{A70BF8CC-AF3A-446B-9C3F-235AB3A69C6B}" name="Column7358"/>
    <tableColumn id="7359" xr3:uid="{07DAEAD8-DC8D-4175-8F2B-8A08F1B82E4D}" name="Column7359"/>
    <tableColumn id="7360" xr3:uid="{89CFB686-AB38-45EF-9BE4-8B658EE75CE9}" name="Column7360"/>
    <tableColumn id="7361" xr3:uid="{70AEF2A7-BFDE-40EB-84C1-B83D97F280C9}" name="Column7361"/>
    <tableColumn id="7362" xr3:uid="{1DCB3DFD-21C9-4339-8923-D828B0489076}" name="Column7362"/>
    <tableColumn id="7363" xr3:uid="{8BB38A1C-94C2-47E5-9F4D-3E09CD67EF2D}" name="Column7363"/>
    <tableColumn id="7364" xr3:uid="{614EB141-8492-47B1-A6F9-D93DE14C2C9E}" name="Column7364"/>
    <tableColumn id="7365" xr3:uid="{339B100E-3060-4EAA-BEFD-F1BB2E2C740A}" name="Column7365"/>
    <tableColumn id="7366" xr3:uid="{2047D400-5250-4232-9D69-1FFD2D51047A}" name="Column7366"/>
    <tableColumn id="7367" xr3:uid="{74D5D622-2404-4DF8-859A-C12448EA6C7E}" name="Column7367"/>
    <tableColumn id="7368" xr3:uid="{E02E3D9A-6349-4FA7-A5C5-4CD3809C16AF}" name="Column7368"/>
    <tableColumn id="7369" xr3:uid="{EF03CC0D-2003-427B-9FB3-4B6653361F6C}" name="Column7369"/>
    <tableColumn id="7370" xr3:uid="{2BF8BCBC-74AE-4CB1-95D1-EF9D1D16A325}" name="Column7370"/>
    <tableColumn id="7371" xr3:uid="{F09F35A1-66C6-454D-9AC7-90F04DA6A386}" name="Column7371"/>
    <tableColumn id="7372" xr3:uid="{D328A077-B2F1-45F0-A0AE-AA61177C0C9D}" name="Column7372"/>
    <tableColumn id="7373" xr3:uid="{2E658F77-1A92-40AE-B7CE-84922AFA4749}" name="Column7373"/>
    <tableColumn id="7374" xr3:uid="{1EA6CF0D-2E62-4DF8-AFDA-AAB86F6A5CC0}" name="Column7374"/>
    <tableColumn id="7375" xr3:uid="{67B7371D-535D-4361-ACE7-EFECA6A8594C}" name="Column7375"/>
    <tableColumn id="7376" xr3:uid="{EB6607D5-CDE2-4BE3-8A7B-34A7C0B1B6D0}" name="Column7376"/>
    <tableColumn id="7377" xr3:uid="{8CC3B1B5-8CEA-49D5-868A-CDEE81CDF9EA}" name="Column7377"/>
    <tableColumn id="7378" xr3:uid="{D0A8F9B6-A683-4AD5-A4DD-86E60537BB43}" name="Column7378"/>
    <tableColumn id="7379" xr3:uid="{F1BAD90A-6149-47DD-9B8C-2E61F4DAA504}" name="Column7379"/>
    <tableColumn id="7380" xr3:uid="{2648C1DD-1BAC-4EE7-8192-F5526FB54E42}" name="Column7380"/>
    <tableColumn id="7381" xr3:uid="{515E30FE-2A3B-49F8-8AA6-93C4B40DE613}" name="Column7381"/>
    <tableColumn id="7382" xr3:uid="{91DCD5AF-5737-420C-9A7D-375613812294}" name="Column7382"/>
    <tableColumn id="7383" xr3:uid="{3EE88D88-29AF-4AA0-9CA4-822F3E0C5366}" name="Column7383"/>
    <tableColumn id="7384" xr3:uid="{64153515-B979-427C-9CF4-5323D0005E34}" name="Column7384"/>
    <tableColumn id="7385" xr3:uid="{CA32CE30-63D9-4B68-A5C0-807058C734B3}" name="Column7385"/>
    <tableColumn id="7386" xr3:uid="{8D26CF00-7EA4-4770-A10E-BE6DA09F72A6}" name="Column7386"/>
    <tableColumn id="7387" xr3:uid="{EF5F701A-33C0-4ABD-8113-D0AFF4203BE7}" name="Column7387"/>
    <tableColumn id="7388" xr3:uid="{06B557F1-606C-49FB-98D3-19EA092CD4B7}" name="Column7388"/>
    <tableColumn id="7389" xr3:uid="{3A887AFE-AA6F-4941-8570-E7BA30D21FB7}" name="Column7389"/>
    <tableColumn id="7390" xr3:uid="{1A1CE951-38B5-41F0-8255-E77D6587C935}" name="Column7390"/>
    <tableColumn id="7391" xr3:uid="{2DE87369-8CD2-4FB6-8F60-E5870BC6182B}" name="Column7391"/>
    <tableColumn id="7392" xr3:uid="{45E3269C-401D-4976-9D5B-C220BC3021D0}" name="Column7392"/>
    <tableColumn id="7393" xr3:uid="{493B9EFD-16BD-4C1F-8439-B69D0F07E065}" name="Column7393"/>
    <tableColumn id="7394" xr3:uid="{D03A8661-F48D-4BB5-9BBC-515B5A70D406}" name="Column7394"/>
    <tableColumn id="7395" xr3:uid="{D59B9BF3-1B81-40B1-97B6-1DA029110A10}" name="Column7395"/>
    <tableColumn id="7396" xr3:uid="{81B5FD6B-9593-44D7-8D3D-4D740CEB9829}" name="Column7396"/>
    <tableColumn id="7397" xr3:uid="{51FF5308-8266-41E6-BC6C-372F8D5F8AE2}" name="Column7397"/>
    <tableColumn id="7398" xr3:uid="{5B3242FD-E187-4362-BA75-CAE58549C91A}" name="Column7398"/>
    <tableColumn id="7399" xr3:uid="{FFDC45A7-17C1-4ED7-B800-7FDBCC735DF4}" name="Column7399"/>
    <tableColumn id="7400" xr3:uid="{386F7FF0-8FFA-4946-9FB8-78DFC29627D3}" name="Column7400"/>
    <tableColumn id="7401" xr3:uid="{5B35DEEF-D7A1-465B-AAF0-1EF31BDC63F5}" name="Column7401"/>
    <tableColumn id="7402" xr3:uid="{11722945-CE59-4239-97FC-A2C62CE7F807}" name="Column7402"/>
    <tableColumn id="7403" xr3:uid="{6E9E679D-D182-4663-936F-A73D77ADA104}" name="Column7403"/>
    <tableColumn id="7404" xr3:uid="{43168DF9-C4DB-41DD-9F3E-1E2722EB0072}" name="Column7404"/>
    <tableColumn id="7405" xr3:uid="{0880A953-D26E-4E2C-A03D-54CBA0956717}" name="Column7405"/>
    <tableColumn id="7406" xr3:uid="{638C4AAE-6864-4DB4-9005-DDB3ED3478E7}" name="Column7406"/>
    <tableColumn id="7407" xr3:uid="{D54EB1B9-A185-4B5D-B58F-983F31D8FC29}" name="Column7407"/>
    <tableColumn id="7408" xr3:uid="{F03D0E3F-BC53-4206-A8C2-6BF5D65FC93E}" name="Column7408"/>
    <tableColumn id="7409" xr3:uid="{0FE31952-AD18-4567-9BE6-922E1388A8FC}" name="Column7409"/>
    <tableColumn id="7410" xr3:uid="{E581D1DC-7098-4A83-81B2-FE2267DBAE67}" name="Column7410"/>
    <tableColumn id="7411" xr3:uid="{8D414848-9F75-4753-ACAC-97D8F9D470B4}" name="Column7411"/>
    <tableColumn id="7412" xr3:uid="{B95F3CF0-EAD5-4773-ADE2-A4D8C057FF01}" name="Column7412"/>
    <tableColumn id="7413" xr3:uid="{4349223A-3BCD-45C3-8024-3A9C606B8997}" name="Column7413"/>
    <tableColumn id="7414" xr3:uid="{1A9A37DD-B17A-4E9C-8FF9-3FC7F18F6C31}" name="Column7414"/>
    <tableColumn id="7415" xr3:uid="{DC3D7EE1-CBB8-4F63-948C-5CC67838E12A}" name="Column7415"/>
    <tableColumn id="7416" xr3:uid="{84C8394B-D981-4B30-8120-CCC5C0128DFF}" name="Column7416"/>
    <tableColumn id="7417" xr3:uid="{BFBA7000-04B5-4437-A3CC-F53B9D965BC1}" name="Column7417"/>
    <tableColumn id="7418" xr3:uid="{308903C2-2A48-4000-8314-A51324429B6E}" name="Column7418"/>
    <tableColumn id="7419" xr3:uid="{BE6C4F51-7C8F-4568-A8A2-0DAF60F7EA01}" name="Column7419"/>
    <tableColumn id="7420" xr3:uid="{E447B0A0-6DD7-4099-8B79-6E0175BB988D}" name="Column7420"/>
    <tableColumn id="7421" xr3:uid="{CB694D1C-FF7D-4B64-A012-CC991BAC0E32}" name="Column7421"/>
    <tableColumn id="7422" xr3:uid="{9C69923A-C643-4656-B20D-075040A4194C}" name="Column7422"/>
    <tableColumn id="7423" xr3:uid="{AB8084D5-BB07-4628-A6C7-B7A473F0B77C}" name="Column7423"/>
    <tableColumn id="7424" xr3:uid="{CDD0B61B-7A06-4A23-BAC8-1283D2902A2A}" name="Column7424"/>
    <tableColumn id="7425" xr3:uid="{29E6A0FC-4811-4565-B28D-299F744D7F75}" name="Column7425"/>
    <tableColumn id="7426" xr3:uid="{6CA287F8-17D3-4278-9FF5-C3410B049E04}" name="Column7426"/>
    <tableColumn id="7427" xr3:uid="{E512DF0E-4976-46A9-B477-7268F2F234C0}" name="Column7427"/>
    <tableColumn id="7428" xr3:uid="{C2CE418D-44F6-4CFF-A8E0-6220DBF06D9C}" name="Column7428"/>
    <tableColumn id="7429" xr3:uid="{5AC53A88-0E30-4B11-9108-6C1417999DEC}" name="Column7429"/>
    <tableColumn id="7430" xr3:uid="{F81FD23A-2494-4A20-8199-B4AD41F3397D}" name="Column7430"/>
    <tableColumn id="7431" xr3:uid="{1CE85D24-C571-48F8-9531-BB91FB0967FD}" name="Column7431"/>
    <tableColumn id="7432" xr3:uid="{48B6FE7C-5E67-4812-AB2D-8D703C0569CC}" name="Column7432"/>
    <tableColumn id="7433" xr3:uid="{B8E59921-F75D-4696-83DB-B24E455AC204}" name="Column7433"/>
    <tableColumn id="7434" xr3:uid="{972110EC-E0B7-407B-A97F-9AB6ABC2FF80}" name="Column7434"/>
    <tableColumn id="7435" xr3:uid="{4306703C-099C-4EAD-9EF4-F11B15B2929D}" name="Column7435"/>
    <tableColumn id="7436" xr3:uid="{3E9C5EAB-D372-4FAD-AA94-FEEE00328442}" name="Column7436"/>
    <tableColumn id="7437" xr3:uid="{6E93B4E9-9ADF-4593-9897-7F148779FDDE}" name="Column7437"/>
    <tableColumn id="7438" xr3:uid="{969FD69A-BD34-463B-8AF0-8FA686BAFAC9}" name="Column7438"/>
    <tableColumn id="7439" xr3:uid="{363E2D86-4378-4EDB-8CD8-7F16B2810A63}" name="Column7439"/>
    <tableColumn id="7440" xr3:uid="{9FE64768-C3BE-488C-BBD3-5195C1624BEE}" name="Column7440"/>
    <tableColumn id="7441" xr3:uid="{5A6225F4-1ED3-4223-AE76-2E619A55A16B}" name="Column7441"/>
    <tableColumn id="7442" xr3:uid="{87F05CF1-D1DD-4D5C-BF6B-446E66504FA2}" name="Column7442"/>
    <tableColumn id="7443" xr3:uid="{F974168F-EAA0-4ED9-8326-EC0365A74069}" name="Column7443"/>
    <tableColumn id="7444" xr3:uid="{4DDD53C7-7534-4CFE-9EFF-1CBDF6FCC1A8}" name="Column7444"/>
    <tableColumn id="7445" xr3:uid="{F78C5005-2DF6-491E-9372-E6B75F847920}" name="Column7445"/>
    <tableColumn id="7446" xr3:uid="{DBA80770-89F9-46B0-9E19-301A414CBFAE}" name="Column7446"/>
    <tableColumn id="7447" xr3:uid="{8D6E4C5D-AB6D-45C8-AB1D-054D7E17F0E1}" name="Column7447"/>
    <tableColumn id="7448" xr3:uid="{88964B9B-BDE2-4BEA-AD4D-379E68ED168E}" name="Column7448"/>
    <tableColumn id="7449" xr3:uid="{0EE383B5-205F-4338-9D40-CDDE27737085}" name="Column7449"/>
    <tableColumn id="7450" xr3:uid="{D8612B64-2AF4-49B3-924E-7DFD17510830}" name="Column7450"/>
    <tableColumn id="7451" xr3:uid="{4BD7F747-3808-4183-8B78-06DBE10C450D}" name="Column7451"/>
    <tableColumn id="7452" xr3:uid="{82E1FF71-2435-4446-ACFA-CFDB0894F7D4}" name="Column7452"/>
    <tableColumn id="7453" xr3:uid="{BF84083F-4DE5-4DF5-96BC-AA427900475A}" name="Column7453"/>
    <tableColumn id="7454" xr3:uid="{D6FF9B24-DE65-469B-A432-C79E2312F60B}" name="Column7454"/>
    <tableColumn id="7455" xr3:uid="{C1CC0A51-243D-4069-9E9A-3E1F535D1828}" name="Column7455"/>
    <tableColumn id="7456" xr3:uid="{4ADC558B-7294-4EC3-904C-3271AB1E94AF}" name="Column7456"/>
    <tableColumn id="7457" xr3:uid="{9F05B91D-33F7-480C-A5B7-BEF90FEF149F}" name="Column7457"/>
    <tableColumn id="7458" xr3:uid="{C66A36E9-11B0-4321-8E2D-6FA2A3FD592F}" name="Column7458"/>
    <tableColumn id="7459" xr3:uid="{830E5CC1-9357-49AD-AE7A-5D63F9A03499}" name="Column7459"/>
    <tableColumn id="7460" xr3:uid="{893BB90D-BD29-4613-8A5C-629781315EBB}" name="Column7460"/>
    <tableColumn id="7461" xr3:uid="{6A4D71CF-1F6F-49C4-8BA3-119CD92DB3A7}" name="Column7461"/>
    <tableColumn id="7462" xr3:uid="{7C8FB12A-EB57-4901-BFC3-66802AE63923}" name="Column7462"/>
    <tableColumn id="7463" xr3:uid="{8957C8C2-DC61-4C82-96B4-3CCDEF98EBFE}" name="Column7463"/>
    <tableColumn id="7464" xr3:uid="{6D203A06-E225-466D-BE5A-770ABA5ADF77}" name="Column7464"/>
    <tableColumn id="7465" xr3:uid="{3D06443F-13AC-47DF-A0FC-031374D20142}" name="Column7465"/>
    <tableColumn id="7466" xr3:uid="{C006A734-54A2-46EA-8E4A-BA224A013511}" name="Column7466"/>
    <tableColumn id="7467" xr3:uid="{FB948FA3-FCDC-4CF9-881E-DC7329B5B0FD}" name="Column7467"/>
    <tableColumn id="7468" xr3:uid="{18D3A914-6B56-4450-B497-C1755FF2CB0B}" name="Column7468"/>
    <tableColumn id="7469" xr3:uid="{D358B7E2-FAD5-47B0-B002-B3280D3C0F77}" name="Column7469"/>
    <tableColumn id="7470" xr3:uid="{74CE53CA-8F98-47B8-BBE8-A285702F170D}" name="Column7470"/>
    <tableColumn id="7471" xr3:uid="{0D6DDAA7-534B-47B4-8F9D-2AF90719B3A2}" name="Column7471"/>
    <tableColumn id="7472" xr3:uid="{6D70E7B8-0467-4EEA-9BD2-0802C0BBA853}" name="Column7472"/>
    <tableColumn id="7473" xr3:uid="{D717D4CD-3D78-4EB6-919A-C72D9A0D37F3}" name="Column7473"/>
    <tableColumn id="7474" xr3:uid="{3B2D5E69-1336-4B0C-A648-2760BC914011}" name="Column7474"/>
    <tableColumn id="7475" xr3:uid="{CD46CAF5-07D0-4C20-83F0-B68481A64CDB}" name="Column7475"/>
    <tableColumn id="7476" xr3:uid="{5AA46540-F3DE-4C53-B380-45DA1F84013F}" name="Column7476"/>
    <tableColumn id="7477" xr3:uid="{D53AAC04-CCD1-41D3-A0EB-49B0923A4743}" name="Column7477"/>
    <tableColumn id="7478" xr3:uid="{CFDABD68-CCFA-490C-96ED-D052CFF6CC57}" name="Column7478"/>
    <tableColumn id="7479" xr3:uid="{177DB5E8-7CE0-49F2-9819-FADB4BE0AAFF}" name="Column7479"/>
    <tableColumn id="7480" xr3:uid="{B4225BA9-20AC-4B6E-BA5D-1EA4F484CE3E}" name="Column7480"/>
    <tableColumn id="7481" xr3:uid="{4FEC91BD-5682-4C87-9A1E-00DB4C1E343E}" name="Column7481"/>
    <tableColumn id="7482" xr3:uid="{B1525593-49F6-4315-A9B0-68EF92025E12}" name="Column7482"/>
    <tableColumn id="7483" xr3:uid="{58707FD0-D5A6-45E0-86BE-09F012EBD6D9}" name="Column7483"/>
    <tableColumn id="7484" xr3:uid="{B008A740-A675-4D58-8AE7-6C1241EBB133}" name="Column7484"/>
    <tableColumn id="7485" xr3:uid="{ECEB6A4C-C03D-4EC9-8712-DF417E6AC1ED}" name="Column7485"/>
    <tableColumn id="7486" xr3:uid="{9DDA8B04-D3EE-4535-934A-A1B0888511E8}" name="Column7486"/>
    <tableColumn id="7487" xr3:uid="{DE0C57A5-B43A-416D-B28F-309DE3B7194B}" name="Column7487"/>
    <tableColumn id="7488" xr3:uid="{9616C06A-A6AC-43FC-9D78-22272E2B2507}" name="Column7488"/>
    <tableColumn id="7489" xr3:uid="{F4CD98B6-44D7-41ED-9B3E-C9417B09207B}" name="Column7489"/>
    <tableColumn id="7490" xr3:uid="{51B1CB95-0FF4-4515-A6D9-BA4EDB0DC110}" name="Column7490"/>
    <tableColumn id="7491" xr3:uid="{D562A6CF-A76D-4A93-A5AF-D3EEE504AEE5}" name="Column7491"/>
    <tableColumn id="7492" xr3:uid="{4407475A-0A41-41E2-B3D0-D3840043967D}" name="Column7492"/>
    <tableColumn id="7493" xr3:uid="{AC692F89-B6D1-4F2B-9853-3C730966712B}" name="Column7493"/>
    <tableColumn id="7494" xr3:uid="{31009A53-54EC-476C-B232-D93664203E09}" name="Column7494"/>
    <tableColumn id="7495" xr3:uid="{64706FB8-1DCF-4F0F-B03C-C4B19F2BA107}" name="Column7495"/>
    <tableColumn id="7496" xr3:uid="{67B735BE-9B68-4A95-838C-B60AF59507CC}" name="Column7496"/>
    <tableColumn id="7497" xr3:uid="{14B52EE9-D29D-41F6-AD27-A080031CC9E5}" name="Column7497"/>
    <tableColumn id="7498" xr3:uid="{EE93B77E-15B0-42A1-9835-8F31C9E64BCB}" name="Column7498"/>
    <tableColumn id="7499" xr3:uid="{B53C8D65-CB91-4E6E-B135-18BE9CAEF51C}" name="Column7499"/>
    <tableColumn id="7500" xr3:uid="{AD01BDED-C7D5-455E-80B7-9647C0B8EFD3}" name="Column7500"/>
    <tableColumn id="7501" xr3:uid="{506CC508-A2E5-4CB1-AB11-94831DD69072}" name="Column7501"/>
    <tableColumn id="7502" xr3:uid="{ACDD5F79-EFDA-478C-8DD7-71D539100598}" name="Column7502"/>
    <tableColumn id="7503" xr3:uid="{4B2640E2-4671-43DD-B764-73EDCA784155}" name="Column7503"/>
    <tableColumn id="7504" xr3:uid="{685F2449-6FBF-4FCD-8F9D-F4DD630C4C36}" name="Column7504"/>
    <tableColumn id="7505" xr3:uid="{038AEE60-520B-4152-83AC-00A5EC59D919}" name="Column7505"/>
    <tableColumn id="7506" xr3:uid="{626F2357-C584-47DC-A57F-0B8B0DC48617}" name="Column7506"/>
    <tableColumn id="7507" xr3:uid="{6E2063BE-45D2-462A-AFBD-FA744D26599C}" name="Column7507"/>
    <tableColumn id="7508" xr3:uid="{1311AE8E-19C4-44F5-BDBC-68AA03E7D5EC}" name="Column7508"/>
    <tableColumn id="7509" xr3:uid="{D9B82DE9-2339-48A7-B287-0CC9F5EC7740}" name="Column7509"/>
    <tableColumn id="7510" xr3:uid="{3F15C511-D8DC-4720-B884-CCC0F1C53A93}" name="Column7510"/>
    <tableColumn id="7511" xr3:uid="{B812E58D-046C-443A-8AE4-9CE1F7256B2E}" name="Column7511"/>
    <tableColumn id="7512" xr3:uid="{AAC98951-61EB-438A-89E5-5CADAC41C794}" name="Column7512"/>
    <tableColumn id="7513" xr3:uid="{DD9B8A51-0527-4396-AC06-FF8331FBE7A2}" name="Column7513"/>
    <tableColumn id="7514" xr3:uid="{C70F7267-0F62-4C87-AA45-47F6B210999D}" name="Column7514"/>
    <tableColumn id="7515" xr3:uid="{05C6E213-E2B2-4AB8-B3F2-5C408E200B0C}" name="Column7515"/>
    <tableColumn id="7516" xr3:uid="{E8585FBC-3C1E-44DC-8108-8A19A4D1C414}" name="Column7516"/>
    <tableColumn id="7517" xr3:uid="{C20A6E6D-B533-4486-94CF-66FC2A2AE3BB}" name="Column7517"/>
    <tableColumn id="7518" xr3:uid="{98CF8288-4A5A-4353-A4B8-6B5365BCF961}" name="Column7518"/>
    <tableColumn id="7519" xr3:uid="{0214615A-41D7-4B7B-9989-36B8C50735CD}" name="Column7519"/>
    <tableColumn id="7520" xr3:uid="{7E60426E-08EB-48C9-AE03-8CD889765B4D}" name="Column7520"/>
    <tableColumn id="7521" xr3:uid="{91D5EE26-F43F-469F-97A3-8A8E890B80EA}" name="Column7521"/>
    <tableColumn id="7522" xr3:uid="{684053DA-E622-498F-A5A7-3E08DE4428DD}" name="Column7522"/>
    <tableColumn id="7523" xr3:uid="{ED019BFE-E232-4C09-9EEF-54B359174F99}" name="Column7523"/>
    <tableColumn id="7524" xr3:uid="{AE21FDCF-CCC2-4D5E-BA63-33F087EC3712}" name="Column7524"/>
    <tableColumn id="7525" xr3:uid="{C42A83C2-5988-47E3-B622-EB21152AB23F}" name="Column7525"/>
    <tableColumn id="7526" xr3:uid="{91A193F3-01CE-4D46-86DC-CCA7918258AA}" name="Column7526"/>
    <tableColumn id="7527" xr3:uid="{B5468FF4-BD09-430F-89B1-79575521C38E}" name="Column7527"/>
    <tableColumn id="7528" xr3:uid="{EA7F8EAB-2E8D-4E62-B498-9992F1D2B661}" name="Column7528"/>
    <tableColumn id="7529" xr3:uid="{89DC4B78-7C64-4E40-9438-77653FB23021}" name="Column7529"/>
    <tableColumn id="7530" xr3:uid="{FC1F6612-F377-49B3-81AB-700FD4E152B9}" name="Column7530"/>
    <tableColumn id="7531" xr3:uid="{F23ECE87-C4A8-458D-B943-302EF95CE270}" name="Column7531"/>
    <tableColumn id="7532" xr3:uid="{2D19B1EA-2D99-475A-92F0-CAAB3A215F6C}" name="Column7532"/>
    <tableColumn id="7533" xr3:uid="{CB3DCD1E-6EAF-499E-8B6E-E3D2360F6791}" name="Column7533"/>
    <tableColumn id="7534" xr3:uid="{C24FD3EB-7776-47BA-8C45-554D5715D679}" name="Column7534"/>
    <tableColumn id="7535" xr3:uid="{45AA6B7F-3B1C-4E51-AD42-DFFB4FC717ED}" name="Column7535"/>
    <tableColumn id="7536" xr3:uid="{E92F7659-40F7-4EC8-90D3-E91FD1CB5E18}" name="Column7536"/>
    <tableColumn id="7537" xr3:uid="{EA8FD064-FEEF-4497-8D17-1CEC0FF73E3B}" name="Column7537"/>
    <tableColumn id="7538" xr3:uid="{E949AF33-8041-4502-A1D2-EB391DC62A8C}" name="Column7538"/>
    <tableColumn id="7539" xr3:uid="{383A0F1A-E6F2-4EE5-835D-28D23B701B79}" name="Column7539"/>
    <tableColumn id="7540" xr3:uid="{72CA3F0D-5145-4AEF-B3FF-23C62240B836}" name="Column7540"/>
    <tableColumn id="7541" xr3:uid="{52C646F9-A4AF-4E6D-909D-63981915FB59}" name="Column7541"/>
    <tableColumn id="7542" xr3:uid="{35B3699E-39A9-47A5-B284-98F86BF91ED7}" name="Column7542"/>
    <tableColumn id="7543" xr3:uid="{2DAD9561-8BF6-413F-89E6-9F7ACAD0D68E}" name="Column7543"/>
    <tableColumn id="7544" xr3:uid="{00DF86DA-BDEE-4B9B-A597-13909054CF88}" name="Column7544"/>
    <tableColumn id="7545" xr3:uid="{483F40A5-22FD-45DF-A627-A11ED0D83561}" name="Column7545"/>
    <tableColumn id="7546" xr3:uid="{C0724D32-2D23-48F9-B3F0-4B025D32F911}" name="Column7546"/>
    <tableColumn id="7547" xr3:uid="{C64BB20E-EA7A-4DE0-8070-C319FE11FE6E}" name="Column7547"/>
    <tableColumn id="7548" xr3:uid="{6575FA86-8CB5-4186-8A9E-F57125630D38}" name="Column7548"/>
    <tableColumn id="7549" xr3:uid="{9591C93A-1097-4851-8BD4-BFC537567689}" name="Column7549"/>
    <tableColumn id="7550" xr3:uid="{ECB2F658-8904-431E-9D00-A1C0718B3248}" name="Column7550"/>
    <tableColumn id="7551" xr3:uid="{9610EA8A-5C2D-4F42-89E2-0EA077E515B4}" name="Column7551"/>
    <tableColumn id="7552" xr3:uid="{1420822D-BDCE-403D-BA42-0547F6B30483}" name="Column7552"/>
    <tableColumn id="7553" xr3:uid="{DF672939-3234-48D8-8BA9-ECC59FC40FDE}" name="Column7553"/>
    <tableColumn id="7554" xr3:uid="{D02D56A2-D2A5-404C-9E54-38BE868483EF}" name="Column7554"/>
    <tableColumn id="7555" xr3:uid="{BBF5C9E3-C2C8-4CFF-81DC-5BB1A116A21C}" name="Column7555"/>
    <tableColumn id="7556" xr3:uid="{C729238F-810C-4601-BBA0-1CE3128C8C47}" name="Column7556"/>
    <tableColumn id="7557" xr3:uid="{8F8E3426-BF68-496A-8EED-F44F5D8F7B7A}" name="Column7557"/>
    <tableColumn id="7558" xr3:uid="{F8B288CC-0DF4-43D5-97F7-96AF15C96C77}" name="Column7558"/>
    <tableColumn id="7559" xr3:uid="{A254341F-1899-4956-8B8A-02655B7B0232}" name="Column7559"/>
    <tableColumn id="7560" xr3:uid="{3AAA6BD3-2A71-49E1-8DBC-8AC895DF2E01}" name="Column7560"/>
    <tableColumn id="7561" xr3:uid="{BF908AAA-B70B-45A8-AB5A-203C24F646A2}" name="Column7561"/>
    <tableColumn id="7562" xr3:uid="{5447BE40-07B9-45B8-909C-A9C612D3AB67}" name="Column7562"/>
    <tableColumn id="7563" xr3:uid="{EC7D5DE2-8761-4EB1-AFDF-7404EF1655A5}" name="Column7563"/>
    <tableColumn id="7564" xr3:uid="{068EC281-8F5F-496B-8A41-7D0939F58F0E}" name="Column7564"/>
    <tableColumn id="7565" xr3:uid="{054014E8-A296-4C17-BE2A-D26F69AD78F0}" name="Column7565"/>
    <tableColumn id="7566" xr3:uid="{6D707313-341C-42F0-973D-C579BD12B18C}" name="Column7566"/>
    <tableColumn id="7567" xr3:uid="{66548BD6-F433-43C3-9ACA-E5501A269A40}" name="Column7567"/>
    <tableColumn id="7568" xr3:uid="{E80846EF-C7E7-4C16-854E-B8C6710FFC6F}" name="Column7568"/>
    <tableColumn id="7569" xr3:uid="{E863B4D1-F562-4579-8736-3F3ADAA3E160}" name="Column7569"/>
    <tableColumn id="7570" xr3:uid="{816727AB-8E5E-4958-B2F6-91B6374958C0}" name="Column7570"/>
    <tableColumn id="7571" xr3:uid="{8AF1C75F-99F4-4E03-9D71-9729BE327D60}" name="Column7571"/>
    <tableColumn id="7572" xr3:uid="{C2A7DDFD-CCAC-41AD-BDA8-613777E60226}" name="Column7572"/>
    <tableColumn id="7573" xr3:uid="{EFC4C33C-7702-4CFD-895A-DFCC151121D0}" name="Column7573"/>
    <tableColumn id="7574" xr3:uid="{5B87ECF9-7E02-48E1-813E-7DDEA5ADC1C2}" name="Column7574"/>
    <tableColumn id="7575" xr3:uid="{5D3AB2AD-BEEC-4CBE-A500-81B3C0D78CB0}" name="Column7575"/>
    <tableColumn id="7576" xr3:uid="{14C4051A-64FF-4D6C-AF56-0F5F831EE77F}" name="Column7576"/>
    <tableColumn id="7577" xr3:uid="{0F40B51A-CB60-4C39-8984-61BCC610B639}" name="Column7577"/>
    <tableColumn id="7578" xr3:uid="{CDB65B0C-B747-45C7-A729-7DCBC7A4BBA3}" name="Column7578"/>
    <tableColumn id="7579" xr3:uid="{B8F9651C-CCAB-440C-A83D-FBF441C166EC}" name="Column7579"/>
    <tableColumn id="7580" xr3:uid="{F6C5FCA7-8E26-41B4-A323-5E8B7E08B25F}" name="Column7580"/>
    <tableColumn id="7581" xr3:uid="{51195B6C-017A-4BA9-9381-580F0EFDD6CB}" name="Column7581"/>
    <tableColumn id="7582" xr3:uid="{81327DA8-AE71-4D73-935F-603E0247272D}" name="Column7582"/>
    <tableColumn id="7583" xr3:uid="{0097C481-2265-46AD-B5DF-11B54B0EFA46}" name="Column7583"/>
    <tableColumn id="7584" xr3:uid="{40D50FAD-D3B2-426F-8B83-5795B614434D}" name="Column7584"/>
    <tableColumn id="7585" xr3:uid="{E1A84F92-2E9F-4686-9563-DD897F64FD3B}" name="Column7585"/>
    <tableColumn id="7586" xr3:uid="{B2EE8C4B-9D50-4DEE-BA20-33F9617138B2}" name="Column7586"/>
    <tableColumn id="7587" xr3:uid="{229195AB-AD93-49D7-AABF-ABFEF27365A8}" name="Column7587"/>
    <tableColumn id="7588" xr3:uid="{BC388D72-6B7E-40EC-A472-5164306F5BEB}" name="Column7588"/>
    <tableColumn id="7589" xr3:uid="{A0D73FFA-8443-47A8-B4AF-F71CEBD73E5E}" name="Column7589"/>
    <tableColumn id="7590" xr3:uid="{39790D06-1066-4D00-8B2D-FCDF1AB6AEC8}" name="Column7590"/>
    <tableColumn id="7591" xr3:uid="{3D021965-1A9E-4F85-A008-CDF9CE7816D3}" name="Column7591"/>
    <tableColumn id="7592" xr3:uid="{D73DEA45-12AE-472F-9012-CC59F3BF2ECB}" name="Column7592"/>
    <tableColumn id="7593" xr3:uid="{75C2D9AF-78EC-42A4-8F19-0751567BD67F}" name="Column7593"/>
    <tableColumn id="7594" xr3:uid="{220FF4B7-2CC8-467E-BA08-3EDF9275FAC2}" name="Column7594"/>
    <tableColumn id="7595" xr3:uid="{67F013C6-7852-4131-A81C-FA9FFFFC6DB0}" name="Column7595"/>
    <tableColumn id="7596" xr3:uid="{D7EBFF6B-33A9-4764-90AD-AF67C44F2804}" name="Column7596"/>
    <tableColumn id="7597" xr3:uid="{05A4D81F-02B2-4F53-8580-3FB31769457C}" name="Column7597"/>
    <tableColumn id="7598" xr3:uid="{C2CC1A91-2AD2-411C-A16D-3B12B0B3A654}" name="Column7598"/>
    <tableColumn id="7599" xr3:uid="{0F8B940C-35EC-4253-9828-0E63EB457E6E}" name="Column7599"/>
    <tableColumn id="7600" xr3:uid="{37589BA2-2DA7-4A53-BA65-718920980522}" name="Column7600"/>
    <tableColumn id="7601" xr3:uid="{3BACBF7F-C12F-4CF9-8D83-912D7D97E7C3}" name="Column7601"/>
    <tableColumn id="7602" xr3:uid="{00F50789-6908-4096-810A-0BEDC2FC78C4}" name="Column7602"/>
    <tableColumn id="7603" xr3:uid="{CC8D2604-52A7-4C71-BCAE-0C50E7270CC8}" name="Column7603"/>
    <tableColumn id="7604" xr3:uid="{A4D3D91F-DE84-47F7-B9BA-0B6FB67825A2}" name="Column7604"/>
    <tableColumn id="7605" xr3:uid="{A351DC36-7C88-4B7F-A9E5-16966DC8B609}" name="Column7605"/>
    <tableColumn id="7606" xr3:uid="{538F6EB1-53DE-40FB-A591-D42B1A4C9DEE}" name="Column7606"/>
    <tableColumn id="7607" xr3:uid="{B1811439-45D8-4DB0-BF08-E856D0F485A1}" name="Column7607"/>
    <tableColumn id="7608" xr3:uid="{6C8F5838-BF00-4C72-9D45-702B95A98CE1}" name="Column7608"/>
    <tableColumn id="7609" xr3:uid="{CF0E27D1-A957-4AE8-B489-6AE50C8BBA86}" name="Column7609"/>
    <tableColumn id="7610" xr3:uid="{87145D0E-6169-43D1-B513-9ABDF22C32CB}" name="Column7610"/>
    <tableColumn id="7611" xr3:uid="{8EBF4E68-AB3A-48EE-85D2-4B96218CBD34}" name="Column7611"/>
    <tableColumn id="7612" xr3:uid="{F1B10A1D-365F-4D87-8E37-D67CB2DC7F57}" name="Column7612"/>
    <tableColumn id="7613" xr3:uid="{6907FD4C-6A9E-4B7D-A3ED-5F06A761E25D}" name="Column7613"/>
    <tableColumn id="7614" xr3:uid="{69902AD7-2330-44AB-BFCE-BD18FF7CEC28}" name="Column7614"/>
    <tableColumn id="7615" xr3:uid="{C05635F0-CBF3-4E42-8572-B0DD6ADE0FBD}" name="Column7615"/>
    <tableColumn id="7616" xr3:uid="{F54A67E1-0F5C-4DAB-B1B0-598BE214925C}" name="Column7616"/>
    <tableColumn id="7617" xr3:uid="{33089E95-D506-42C1-BD0A-6CCF5948B6FC}" name="Column7617"/>
    <tableColumn id="7618" xr3:uid="{64FA6162-F978-43A8-B2AC-3D6AD4FB3C67}" name="Column7618"/>
    <tableColumn id="7619" xr3:uid="{E8CDAB82-913C-4C65-89A8-798F54AB35AA}" name="Column7619"/>
    <tableColumn id="7620" xr3:uid="{9B91D3A0-F285-48B1-99CA-51DA521A9C61}" name="Column7620"/>
    <tableColumn id="7621" xr3:uid="{29E481A2-6135-4B80-898E-6CEA2AD3CA15}" name="Column7621"/>
    <tableColumn id="7622" xr3:uid="{D524DFD4-9179-47BA-8935-4E8A37342E78}" name="Column7622"/>
    <tableColumn id="7623" xr3:uid="{6B649B74-1951-428D-8FFC-B0F88B21F3F0}" name="Column7623"/>
    <tableColumn id="7624" xr3:uid="{B8A5C48B-F5AD-4B05-8E63-A10A0219477F}" name="Column7624"/>
    <tableColumn id="7625" xr3:uid="{7B893AC9-A50C-429A-99F2-4CAD1BC7BF16}" name="Column7625"/>
    <tableColumn id="7626" xr3:uid="{5651FE94-3263-4C28-8A41-47038920B5E4}" name="Column7626"/>
    <tableColumn id="7627" xr3:uid="{FCFB45DC-2B41-45FF-A011-D060A94712D9}" name="Column7627"/>
    <tableColumn id="7628" xr3:uid="{F42CBD4E-4E03-4CAC-B651-2BF4AD36724B}" name="Column7628"/>
    <tableColumn id="7629" xr3:uid="{14EFE4FB-DD96-48E5-86EE-AAC47CF20B29}" name="Column7629"/>
    <tableColumn id="7630" xr3:uid="{408A6A76-B8BD-4B28-8ACC-DD718FC1F0BB}" name="Column7630"/>
    <tableColumn id="7631" xr3:uid="{6E7A68B3-FD56-444A-95D7-C40BF174FAAD}" name="Column7631"/>
    <tableColumn id="7632" xr3:uid="{81DC8874-F078-4FBB-9B3C-5E2309268D3F}" name="Column7632"/>
    <tableColumn id="7633" xr3:uid="{D8C1C44A-287C-4F06-8905-F87F71050428}" name="Column7633"/>
    <tableColumn id="7634" xr3:uid="{CDCE836C-8A70-431D-83C2-76DC892FC5FE}" name="Column7634"/>
    <tableColumn id="7635" xr3:uid="{9A6E8F13-33A2-4B75-8383-B3BE29BE7034}" name="Column7635"/>
    <tableColumn id="7636" xr3:uid="{06EA6B04-4C92-4E94-85C7-BE30220462DB}" name="Column7636"/>
    <tableColumn id="7637" xr3:uid="{8BF5E921-234F-4B7A-8E0A-39688AE5D256}" name="Column7637"/>
    <tableColumn id="7638" xr3:uid="{C72B39CA-92CD-4BD4-AE82-7D8749B82848}" name="Column7638"/>
    <tableColumn id="7639" xr3:uid="{57E91279-5CEE-4561-AABE-BF8DC2EF57E6}" name="Column7639"/>
    <tableColumn id="7640" xr3:uid="{0D9CAEF6-B318-4F64-AA61-57508C437B0D}" name="Column7640"/>
    <tableColumn id="7641" xr3:uid="{0135A350-38C3-4543-91DF-A539ADACA262}" name="Column7641"/>
    <tableColumn id="7642" xr3:uid="{490E3FB2-48A0-4304-8E45-12FCC2824AC0}" name="Column7642"/>
    <tableColumn id="7643" xr3:uid="{F703EA7A-EF73-4D03-B378-F01AC432C954}" name="Column7643"/>
    <tableColumn id="7644" xr3:uid="{0FA41254-6DDE-44D2-B73A-C1C98EA0595A}" name="Column7644"/>
    <tableColumn id="7645" xr3:uid="{6798FF03-0EA8-4F5B-B54A-8164AEC7A63B}" name="Column7645"/>
    <tableColumn id="7646" xr3:uid="{A94CC859-4CEC-4070-89AE-2E1A38137808}" name="Column7646"/>
    <tableColumn id="7647" xr3:uid="{9EEC5E6F-1E25-4094-9615-12D80C57D42E}" name="Column7647"/>
    <tableColumn id="7648" xr3:uid="{848206A2-22C1-4C4A-9D29-C25EC336D303}" name="Column7648"/>
    <tableColumn id="7649" xr3:uid="{95D1FCCC-FB59-47BA-82EC-C53F18C3DC8A}" name="Column7649"/>
    <tableColumn id="7650" xr3:uid="{A9CE3AAA-F316-444A-87B5-F0F8DF72A81E}" name="Column7650"/>
    <tableColumn id="7651" xr3:uid="{1F5B9284-4AC4-4A47-A22F-488C76070339}" name="Column7651"/>
    <tableColumn id="7652" xr3:uid="{937234D8-E7F8-4181-93E3-B7660DE2F630}" name="Column7652"/>
    <tableColumn id="7653" xr3:uid="{EDAA5D3B-7E50-4086-A6DD-3FF3D6637DB7}" name="Column7653"/>
    <tableColumn id="7654" xr3:uid="{87A5124D-5C7C-4A9F-915D-BB3C5308E4A5}" name="Column7654"/>
    <tableColumn id="7655" xr3:uid="{59AAE579-6C2B-487C-A1C9-CE5335E74F26}" name="Column7655"/>
    <tableColumn id="7656" xr3:uid="{C6C7F340-30B4-4F0B-B4E0-B3C6A954FB9E}" name="Column7656"/>
    <tableColumn id="7657" xr3:uid="{F56B8439-9C04-42CB-979C-D82842A251DC}" name="Column7657"/>
    <tableColumn id="7658" xr3:uid="{0DD7C4E5-5814-4BBE-8BD0-2813C7CF4A16}" name="Column7658"/>
    <tableColumn id="7659" xr3:uid="{DAC93215-DEF2-471B-8FD0-557782234092}" name="Column7659"/>
    <tableColumn id="7660" xr3:uid="{1E6A3A6E-5F13-4A14-9A59-1D73B4372C70}" name="Column7660"/>
    <tableColumn id="7661" xr3:uid="{F75529F8-5702-4A62-AAD4-AEDE20AF638E}" name="Column7661"/>
    <tableColumn id="7662" xr3:uid="{36FA157C-C3C7-4308-968E-DAE3658A942D}" name="Column7662"/>
    <tableColumn id="7663" xr3:uid="{597B6C25-3E74-4319-A6F5-B483A229E181}" name="Column7663"/>
    <tableColumn id="7664" xr3:uid="{B5581CCB-707F-48F0-9CAB-B75A01E2C1A5}" name="Column7664"/>
    <tableColumn id="7665" xr3:uid="{C0B9585B-73E2-434B-AE44-38750FEA0725}" name="Column7665"/>
    <tableColumn id="7666" xr3:uid="{EF88A2DB-0837-412F-A784-F1D6769E2995}" name="Column7666"/>
    <tableColumn id="7667" xr3:uid="{95085133-550D-4A1F-9F1D-3E3930B24CE6}" name="Column7667"/>
    <tableColumn id="7668" xr3:uid="{D95712B7-C6DC-4F0B-B7CF-C778FFCB2706}" name="Column7668"/>
    <tableColumn id="7669" xr3:uid="{2ECC180B-796C-44FD-9E2A-E0255F0A3EA8}" name="Column7669"/>
    <tableColumn id="7670" xr3:uid="{8697DB3F-EAF8-4A9A-A317-EEE044D4C907}" name="Column7670"/>
    <tableColumn id="7671" xr3:uid="{8E88FF3C-E36D-4E28-A223-775879850FC1}" name="Column7671"/>
    <tableColumn id="7672" xr3:uid="{6F269331-95C0-4AF1-BB7D-CF48FD73A0D6}" name="Column7672"/>
    <tableColumn id="7673" xr3:uid="{CB3E0034-B9AC-4B27-8EC1-46423EEBC775}" name="Column7673"/>
    <tableColumn id="7674" xr3:uid="{60F46E00-9578-4E86-A9FD-0939321A0A76}" name="Column7674"/>
    <tableColumn id="7675" xr3:uid="{DCC7433F-4AE5-4847-82E8-92E3E83C94B4}" name="Column7675"/>
    <tableColumn id="7676" xr3:uid="{37F9B5AF-20A5-445A-AA3B-26ED5E1E2882}" name="Column7676"/>
    <tableColumn id="7677" xr3:uid="{F11F2512-0893-45F8-9557-99D355BDA304}" name="Column7677"/>
    <tableColumn id="7678" xr3:uid="{B0934C5D-B3F1-4EC2-8538-6B24B3CED02B}" name="Column7678"/>
    <tableColumn id="7679" xr3:uid="{EC91CC22-0D27-4269-9EDD-70191D6A4819}" name="Column7679"/>
    <tableColumn id="7680" xr3:uid="{764FA47D-3431-4FA5-9876-103107B1AFBF}" name="Column7680"/>
    <tableColumn id="7681" xr3:uid="{9D04FB5C-C297-42A9-9A3B-E529D897A68C}" name="Column7681"/>
    <tableColumn id="7682" xr3:uid="{485CABEB-6668-4106-AA0B-957232FD681E}" name="Column7682"/>
    <tableColumn id="7683" xr3:uid="{7DA2D2BD-A849-4B00-A43C-C9F91E0A4556}" name="Column7683"/>
    <tableColumn id="7684" xr3:uid="{9A7E26B2-917B-4394-8C74-4E303A0A1BAE}" name="Column7684"/>
    <tableColumn id="7685" xr3:uid="{CDFD3886-E3B8-4244-987C-106B7AD409C4}" name="Column7685"/>
    <tableColumn id="7686" xr3:uid="{FDBB17DC-C466-4E84-B0CD-13BD596B1D3B}" name="Column7686"/>
    <tableColumn id="7687" xr3:uid="{22B47837-34C0-40B2-8F6F-07F73DBE2DFD}" name="Column7687"/>
    <tableColumn id="7688" xr3:uid="{6E781F07-689A-48B9-A589-5BE68A4239D2}" name="Column7688"/>
    <tableColumn id="7689" xr3:uid="{2F022C75-29A5-41E2-AC12-0462F1FE2C41}" name="Column7689"/>
    <tableColumn id="7690" xr3:uid="{55860402-181C-48D9-BF8D-FDD20676F545}" name="Column7690"/>
    <tableColumn id="7691" xr3:uid="{C03BEF4A-CE4D-4C4D-A208-D04F2C33FA1C}" name="Column7691"/>
    <tableColumn id="7692" xr3:uid="{7CD93BD5-2A88-45A2-9174-A7832FB6F3ED}" name="Column7692"/>
    <tableColumn id="7693" xr3:uid="{2C1FD25F-D24B-4004-B28D-636BE6BF3E82}" name="Column7693"/>
    <tableColumn id="7694" xr3:uid="{C7B983F6-0600-4E06-B865-32A5C0889567}" name="Column7694"/>
    <tableColumn id="7695" xr3:uid="{AD63118A-AFD8-41CD-9738-9670496B4328}" name="Column7695"/>
    <tableColumn id="7696" xr3:uid="{3DA4F4FC-43F5-41EC-A2A1-ED68BE46E35E}" name="Column7696"/>
    <tableColumn id="7697" xr3:uid="{87232BED-F098-4753-98A6-4217678467C1}" name="Column7697"/>
    <tableColumn id="7698" xr3:uid="{69320C2C-D233-4903-B185-D3229006BD0F}" name="Column7698"/>
    <tableColumn id="7699" xr3:uid="{10B78A9A-2714-4248-B72D-4181F908952B}" name="Column7699"/>
    <tableColumn id="7700" xr3:uid="{03E787FB-5FA9-48A1-B4F5-5F81EB47B1C2}" name="Column7700"/>
    <tableColumn id="7701" xr3:uid="{BF9AFE94-C1AE-4706-8CF5-306FE05A4C6E}" name="Column7701"/>
    <tableColumn id="7702" xr3:uid="{9921574B-2BF3-4878-9588-EFCC3EC11164}" name="Column7702"/>
    <tableColumn id="7703" xr3:uid="{D0B54FF3-B900-4F0E-8AC1-2C8E997191DC}" name="Column7703"/>
    <tableColumn id="7704" xr3:uid="{96F91E11-8405-4815-BC5E-7CB7B784B99D}" name="Column7704"/>
    <tableColumn id="7705" xr3:uid="{C9766A26-9D51-4BAA-B62D-08EC1ED924CC}" name="Column7705"/>
    <tableColumn id="7706" xr3:uid="{71FC5F88-2AEE-4BC8-9CF6-5BF5407372DF}" name="Column7706"/>
    <tableColumn id="7707" xr3:uid="{520F70C3-3A57-4CDD-BB28-D4062B35B2A2}" name="Column7707"/>
    <tableColumn id="7708" xr3:uid="{3F1D16A4-08B3-487E-879B-77EEBE1061DA}" name="Column7708"/>
    <tableColumn id="7709" xr3:uid="{9EFE4CF8-3F00-45CB-9A93-7CEE80DEA359}" name="Column7709"/>
    <tableColumn id="7710" xr3:uid="{832198D7-D620-44E6-B80D-A6356D7C078A}" name="Column7710"/>
    <tableColumn id="7711" xr3:uid="{CD86FD99-1FF8-40AA-895C-9E165B0112BD}" name="Column7711"/>
    <tableColumn id="7712" xr3:uid="{93449963-9FB0-4AD2-AA87-87230D660895}" name="Column7712"/>
    <tableColumn id="7713" xr3:uid="{C2ED4A70-125B-4240-BC5B-C48599574490}" name="Column7713"/>
    <tableColumn id="7714" xr3:uid="{B3A6C2C6-6D4B-4133-B73E-0F28C8191A33}" name="Column7714"/>
    <tableColumn id="7715" xr3:uid="{CDAC0225-AE37-4CB9-83C2-AEF505987255}" name="Column7715"/>
    <tableColumn id="7716" xr3:uid="{6934CD2A-6562-4EEE-AD6B-05851BA4D542}" name="Column7716"/>
    <tableColumn id="7717" xr3:uid="{D6D34850-85A8-444E-965B-44DBAB428A29}" name="Column7717"/>
    <tableColumn id="7718" xr3:uid="{DFF0FF74-5447-498B-BB45-7A5674B56B9A}" name="Column7718"/>
    <tableColumn id="7719" xr3:uid="{597F8658-050F-4970-8833-551A5F7D3AF6}" name="Column7719"/>
    <tableColumn id="7720" xr3:uid="{BCF64E3C-97DD-4232-A472-6B36D3356616}" name="Column7720"/>
    <tableColumn id="7721" xr3:uid="{58D29FBA-665A-4741-AA16-D5E1974A6B12}" name="Column7721"/>
    <tableColumn id="7722" xr3:uid="{DC8C1425-D04A-4ECC-897C-6AF2731C04CF}" name="Column7722"/>
    <tableColumn id="7723" xr3:uid="{65D15D03-2381-4639-9508-EC365D275783}" name="Column7723"/>
    <tableColumn id="7724" xr3:uid="{F5E04945-DF98-429E-AA2F-DEC8CB3ABF62}" name="Column7724"/>
    <tableColumn id="7725" xr3:uid="{491D8BB3-9068-438D-B8B0-77EA5650703D}" name="Column7725"/>
    <tableColumn id="7726" xr3:uid="{CE3FEF6F-4FCE-4854-8275-2D503D3368EC}" name="Column7726"/>
    <tableColumn id="7727" xr3:uid="{ABCC31D3-0EEA-42E2-B688-34CAFC211002}" name="Column7727"/>
    <tableColumn id="7728" xr3:uid="{DABAFA53-F8F5-4C7C-AEE2-74D49906A46E}" name="Column7728"/>
    <tableColumn id="7729" xr3:uid="{16E12B0A-82F1-4727-8415-ECB87C0DC592}" name="Column7729"/>
    <tableColumn id="7730" xr3:uid="{7827A2F3-7DD4-49A0-9214-FBE6CDF4E113}" name="Column7730"/>
    <tableColumn id="7731" xr3:uid="{2136F039-A231-4089-80F9-52FF7587320F}" name="Column7731"/>
    <tableColumn id="7732" xr3:uid="{BD53F113-81F7-4840-BC1D-E02E69C4268F}" name="Column7732"/>
    <tableColumn id="7733" xr3:uid="{C0B7D10A-958C-4173-BA9D-7FF9AE78FD3A}" name="Column7733"/>
    <tableColumn id="7734" xr3:uid="{809FE67C-A00A-4FE7-98B0-1370FD4639D2}" name="Column7734"/>
    <tableColumn id="7735" xr3:uid="{82F9A84C-778C-433C-B1CE-202219B9672A}" name="Column7735"/>
    <tableColumn id="7736" xr3:uid="{D84BA21E-145F-4E27-BFDD-5A1A7DD64232}" name="Column7736"/>
    <tableColumn id="7737" xr3:uid="{94E008E3-E8CB-46BA-9EAF-F53FAE8B21B1}" name="Column7737"/>
    <tableColumn id="7738" xr3:uid="{F95F0830-18E4-4BAC-8CAB-3B783B61CCAD}" name="Column7738"/>
    <tableColumn id="7739" xr3:uid="{347346F8-412D-4611-9D90-2AC4853D399C}" name="Column7739"/>
    <tableColumn id="7740" xr3:uid="{5266D768-262E-423A-94A2-5EA10CB0992C}" name="Column7740"/>
    <tableColumn id="7741" xr3:uid="{BDF2E586-3CFE-4416-B8C0-7BD039C4528F}" name="Column7741"/>
    <tableColumn id="7742" xr3:uid="{8A03170E-932D-4632-BB64-DFC3330DB95C}" name="Column7742"/>
    <tableColumn id="7743" xr3:uid="{42DCD5CF-7023-42DA-8CA9-0CC5EA89B4D7}" name="Column7743"/>
    <tableColumn id="7744" xr3:uid="{6743F035-FB38-497B-B413-62148C2E0DFE}" name="Column7744"/>
    <tableColumn id="7745" xr3:uid="{8430678C-B358-457E-B4F0-CFD2F43E0F07}" name="Column7745"/>
    <tableColumn id="7746" xr3:uid="{235FA97E-E57A-46A6-A9E7-5169018F5760}" name="Column7746"/>
    <tableColumn id="7747" xr3:uid="{16BE6FB1-8CCB-4A03-8184-88F4B3DE5C6D}" name="Column7747"/>
    <tableColumn id="7748" xr3:uid="{A85CDE28-A142-4EBA-AF7A-82D147428D26}" name="Column7748"/>
    <tableColumn id="7749" xr3:uid="{0F0F63D4-E458-4919-AF47-278BF1F4BED6}" name="Column7749"/>
    <tableColumn id="7750" xr3:uid="{4194337F-63D4-4BCF-B875-38487D9F219D}" name="Column7750"/>
    <tableColumn id="7751" xr3:uid="{510C09F0-C29C-4EDB-8BE2-4EB6DBA587B7}" name="Column7751"/>
    <tableColumn id="7752" xr3:uid="{A78E5E65-A829-4621-9DCE-F2D13CFD7E84}" name="Column7752"/>
    <tableColumn id="7753" xr3:uid="{D37F8D00-7A76-4629-8B02-CE64BAC646E9}" name="Column7753"/>
    <tableColumn id="7754" xr3:uid="{706D16F8-5269-4A73-8431-D420C865EFED}" name="Column7754"/>
    <tableColumn id="7755" xr3:uid="{84D7DD3D-932E-40BD-80B8-9A95AA659C73}" name="Column7755"/>
    <tableColumn id="7756" xr3:uid="{6E541AE6-9A92-4D9B-AAFC-B51A89C543FA}" name="Column7756"/>
    <tableColumn id="7757" xr3:uid="{738372E8-3057-49D2-B602-11E32889E87E}" name="Column7757"/>
    <tableColumn id="7758" xr3:uid="{118ACA70-3F8C-425D-B903-4A1F5D88E58F}" name="Column7758"/>
    <tableColumn id="7759" xr3:uid="{FF4DA968-9089-4539-9485-BE232568729F}" name="Column7759"/>
    <tableColumn id="7760" xr3:uid="{EF147C2B-2360-4DCD-AF4D-DB083A9C71F3}" name="Column7760"/>
    <tableColumn id="7761" xr3:uid="{93BF00A6-C8E1-4076-A075-28BDE94605E4}" name="Column7761"/>
    <tableColumn id="7762" xr3:uid="{68E53210-9F86-451A-8FB2-016EFC4ED9F8}" name="Column7762"/>
    <tableColumn id="7763" xr3:uid="{671601B9-82B7-48FD-95B6-A8D7A69A4BB6}" name="Column7763"/>
    <tableColumn id="7764" xr3:uid="{75515E18-03E0-4A7A-B2F5-5BAAAAEF0C69}" name="Column7764"/>
    <tableColumn id="7765" xr3:uid="{92003C7B-6303-4276-8EE9-15288208EFC2}" name="Column7765"/>
    <tableColumn id="7766" xr3:uid="{2C7439D5-998D-417C-8D81-68BE62CAD2BD}" name="Column7766"/>
    <tableColumn id="7767" xr3:uid="{AC6CB248-4831-4F3C-A3A2-965BCFFD2202}" name="Column7767"/>
    <tableColumn id="7768" xr3:uid="{0DD2AD0B-4C97-4A24-B3F7-26231E7007F7}" name="Column7768"/>
    <tableColumn id="7769" xr3:uid="{203E863E-A523-4CF2-A4F4-D151CF5DE33F}" name="Column7769"/>
    <tableColumn id="7770" xr3:uid="{240FAAC3-C3FC-4AF7-A311-E6839AAA9EA0}" name="Column7770"/>
    <tableColumn id="7771" xr3:uid="{413EB69A-E2D4-487B-88CC-43670B301ECF}" name="Column7771"/>
    <tableColumn id="7772" xr3:uid="{2CA370F0-6532-4C60-A8E6-504B1B8F5773}" name="Column7772"/>
    <tableColumn id="7773" xr3:uid="{001F4E3F-F6D6-4B06-98E2-C0778D47957E}" name="Column7773"/>
    <tableColumn id="7774" xr3:uid="{24E8A0F9-A6D0-4127-8830-B8807717BA12}" name="Column7774"/>
    <tableColumn id="7775" xr3:uid="{97F53C0C-6129-44DF-842E-890E135BA6CE}" name="Column7775"/>
    <tableColumn id="7776" xr3:uid="{714FF777-1661-48A2-A411-F6A87741E56F}" name="Column7776"/>
    <tableColumn id="7777" xr3:uid="{BD55EF8A-961B-4C97-B98F-CBBEE72306D2}" name="Column7777"/>
    <tableColumn id="7778" xr3:uid="{4B78C3A0-0D37-48E7-BF68-364E207D6ADA}" name="Column7778"/>
    <tableColumn id="7779" xr3:uid="{0F5A535F-5DE9-4E05-8F48-3B8F83CA6941}" name="Column7779"/>
    <tableColumn id="7780" xr3:uid="{87D93B08-3E04-476F-8990-010F092A9165}" name="Column7780"/>
    <tableColumn id="7781" xr3:uid="{D4FDD720-AD64-4B8F-A778-DCBD022043B2}" name="Column7781"/>
    <tableColumn id="7782" xr3:uid="{DCFDE4DC-37C3-43F7-8102-237930C3500C}" name="Column7782"/>
    <tableColumn id="7783" xr3:uid="{DB1B025C-08BC-4561-8A0F-82BCDA4CB9DF}" name="Column7783"/>
    <tableColumn id="7784" xr3:uid="{88B7785B-D42D-4818-BC5E-E5A34B0ED626}" name="Column7784"/>
    <tableColumn id="7785" xr3:uid="{C4A02558-EC7F-4533-811A-394E91C2673D}" name="Column7785"/>
    <tableColumn id="7786" xr3:uid="{89248BA0-36D0-4A0A-A762-7D0FC50C38F8}" name="Column7786"/>
    <tableColumn id="7787" xr3:uid="{4981DE91-7434-478E-B4BA-52AA4D1A1EB6}" name="Column7787"/>
    <tableColumn id="7788" xr3:uid="{B810848A-3C57-4DAF-A1BE-E4373AC4C17C}" name="Column7788"/>
    <tableColumn id="7789" xr3:uid="{56EA163E-03C5-491C-954D-820E906B98EF}" name="Column7789"/>
    <tableColumn id="7790" xr3:uid="{D215B2A3-385A-425F-99BB-85311C345801}" name="Column7790"/>
    <tableColumn id="7791" xr3:uid="{2A84B3AC-038D-48B2-8C7B-5714FE482D2A}" name="Column7791"/>
    <tableColumn id="7792" xr3:uid="{6BAD5040-6236-4CF8-BDB3-E6FDBF6914AF}" name="Column7792"/>
    <tableColumn id="7793" xr3:uid="{3082C88B-5E8E-4393-9674-B204A1C6A2C0}" name="Column7793"/>
    <tableColumn id="7794" xr3:uid="{A029F40C-7E9B-457D-A4C2-456B7933A1E1}" name="Column7794"/>
    <tableColumn id="7795" xr3:uid="{2F89238C-0170-4DD4-8BE1-6F7DC1DE5937}" name="Column7795"/>
    <tableColumn id="7796" xr3:uid="{9CAB8AA2-04F6-4623-9C97-2B23DF122755}" name="Column7796"/>
    <tableColumn id="7797" xr3:uid="{D910799E-DDD0-4035-B8E1-6BA3A9E3DACC}" name="Column7797"/>
    <tableColumn id="7798" xr3:uid="{2E3B8B1F-E570-45F9-8DE3-D2D36B322703}" name="Column7798"/>
    <tableColumn id="7799" xr3:uid="{7FB033FB-C299-43D2-BB95-7EA7D9CC8F3A}" name="Column7799"/>
    <tableColumn id="7800" xr3:uid="{A219E4AD-AFFB-48CB-AADE-332F3677B541}" name="Column7800"/>
    <tableColumn id="7801" xr3:uid="{854D8917-DBAD-4527-9C86-FBDC584B1855}" name="Column7801"/>
    <tableColumn id="7802" xr3:uid="{27B191AB-4F55-4423-9B2E-B268EA244AC9}" name="Column7802"/>
    <tableColumn id="7803" xr3:uid="{1836D014-166B-417B-ABDD-C99C3569DF9F}" name="Column7803"/>
    <tableColumn id="7804" xr3:uid="{A66C24C7-BCBD-4E19-8C3B-F92DD3D18D17}" name="Column7804"/>
    <tableColumn id="7805" xr3:uid="{80632143-EAA8-4A0A-8EAA-FFF324B5EDF4}" name="Column7805"/>
    <tableColumn id="7806" xr3:uid="{7F3665C7-B4C6-4F2D-A2B2-29560286AB50}" name="Column7806"/>
    <tableColumn id="7807" xr3:uid="{687A5B92-E683-4D49-A861-558040F96657}" name="Column7807"/>
    <tableColumn id="7808" xr3:uid="{6BCEDCE0-6884-4F28-A19E-31C7E6290987}" name="Column7808"/>
    <tableColumn id="7809" xr3:uid="{68A4994C-DED4-4E3E-94FD-8C1427CD254A}" name="Column7809"/>
    <tableColumn id="7810" xr3:uid="{B2003A08-C4E6-457E-80CA-BA886CCAD2C4}" name="Column7810"/>
    <tableColumn id="7811" xr3:uid="{C3F8B2B0-6E8A-4755-8D54-385215FCF515}" name="Column7811"/>
    <tableColumn id="7812" xr3:uid="{76CF5074-4F6D-4DE9-B070-84157E16F46B}" name="Column7812"/>
    <tableColumn id="7813" xr3:uid="{36429764-1A5F-4DA4-90D4-91133DFA1030}" name="Column7813"/>
    <tableColumn id="7814" xr3:uid="{0F1EAF77-BEB5-41A4-8705-3DE970B31F8C}" name="Column7814"/>
    <tableColumn id="7815" xr3:uid="{D1752F14-ABBB-47A8-93D9-44EC80FCB5D5}" name="Column7815"/>
    <tableColumn id="7816" xr3:uid="{180E6C19-3AC2-4AB6-ADE5-981C218F1EBE}" name="Column7816"/>
    <tableColumn id="7817" xr3:uid="{D9ACF4CA-58E5-4950-AD39-4D55B3E28589}" name="Column7817"/>
    <tableColumn id="7818" xr3:uid="{F5758AFD-6E72-4132-9407-C6734432D125}" name="Column7818"/>
    <tableColumn id="7819" xr3:uid="{D99F6DA8-1C56-48EA-8171-9A21EDC5B1ED}" name="Column7819"/>
    <tableColumn id="7820" xr3:uid="{9BA0DF92-C149-4ACA-BFE1-400EAA9C4BE3}" name="Column7820"/>
    <tableColumn id="7821" xr3:uid="{BF465610-3C45-4614-B2D5-7C57EC910957}" name="Column7821"/>
    <tableColumn id="7822" xr3:uid="{D1BB8574-A594-444C-BC60-08CD959D6E36}" name="Column7822"/>
    <tableColumn id="7823" xr3:uid="{95714DA9-5115-4FE3-8168-6F03FD67973F}" name="Column7823"/>
    <tableColumn id="7824" xr3:uid="{F93E68F0-0011-450E-8498-EB20DFB29060}" name="Column7824"/>
    <tableColumn id="7825" xr3:uid="{A7BB1BF5-5634-4DC3-A3EB-567553E04C0F}" name="Column7825"/>
    <tableColumn id="7826" xr3:uid="{A9F5F595-5B3F-4974-9CCF-BF69009D89DE}" name="Column7826"/>
    <tableColumn id="7827" xr3:uid="{D1CA69D2-08D7-468E-8DC8-2D326C5186CA}" name="Column7827"/>
    <tableColumn id="7828" xr3:uid="{8CD2B4E5-0151-43FA-8302-1FC4A798131C}" name="Column7828"/>
    <tableColumn id="7829" xr3:uid="{7D737A50-2657-4210-B26F-2120337C3E16}" name="Column7829"/>
    <tableColumn id="7830" xr3:uid="{A2367054-CEAD-4A60-AC76-F416C53D304A}" name="Column7830"/>
    <tableColumn id="7831" xr3:uid="{42E060EF-FAFD-468B-BFE3-C31CA1527802}" name="Column7831"/>
    <tableColumn id="7832" xr3:uid="{9FEEDCAF-2183-4E36-A236-962051EC9D58}" name="Column7832"/>
    <tableColumn id="7833" xr3:uid="{F170A36F-AE7B-4594-B20E-345CFE527F48}" name="Column7833"/>
    <tableColumn id="7834" xr3:uid="{9E04EFAA-2316-4CE0-9051-0EABD21742D7}" name="Column7834"/>
    <tableColumn id="7835" xr3:uid="{C890A1E9-3672-48DF-B19B-0C7CAA89134E}" name="Column7835"/>
    <tableColumn id="7836" xr3:uid="{39515319-4E63-415F-9273-FD232FFB6BC9}" name="Column7836"/>
    <tableColumn id="7837" xr3:uid="{916BEC5B-6BF1-484C-80F3-FD2EE7B47488}" name="Column7837"/>
    <tableColumn id="7838" xr3:uid="{3170043B-F578-4F44-820E-79777470D1D6}" name="Column7838"/>
    <tableColumn id="7839" xr3:uid="{8299887F-73A2-4611-B140-5D1488C9B102}" name="Column7839"/>
    <tableColumn id="7840" xr3:uid="{2A6A7C06-7B3F-4350-9A74-0416DEF0F527}" name="Column7840"/>
    <tableColumn id="7841" xr3:uid="{96BF8388-DA16-432B-B331-A095EB72BB1F}" name="Column7841"/>
    <tableColumn id="7842" xr3:uid="{406F5306-9A00-430D-8A97-7EBE23C30CA4}" name="Column7842"/>
    <tableColumn id="7843" xr3:uid="{E3792D97-AD9C-40C2-AD69-12EE4A5043BF}" name="Column7843"/>
    <tableColumn id="7844" xr3:uid="{C6DC26D6-0165-498E-A470-79A85CCEB6A4}" name="Column7844"/>
    <tableColumn id="7845" xr3:uid="{3ED6728D-F969-46D7-A705-45571C49AA81}" name="Column7845"/>
    <tableColumn id="7846" xr3:uid="{F13A2B18-A0DD-4170-AF1B-54F2E6823FA3}" name="Column7846"/>
    <tableColumn id="7847" xr3:uid="{4D724637-D752-4E27-A548-D9B1E7E1B575}" name="Column7847"/>
    <tableColumn id="7848" xr3:uid="{A9BA9458-7F4B-4A35-BEC8-2B9BD4D1245E}" name="Column7848"/>
    <tableColumn id="7849" xr3:uid="{A44F40E7-8026-4B43-80EB-5E9717032D16}" name="Column7849"/>
    <tableColumn id="7850" xr3:uid="{12B69ED1-966C-4701-8E7E-A053D20BBC62}" name="Column7850"/>
    <tableColumn id="7851" xr3:uid="{8D832351-482A-47B8-927D-3DF288BC3DAA}" name="Column7851"/>
    <tableColumn id="7852" xr3:uid="{704529BC-CDDF-4A9F-ABD9-E7331F2ABC1D}" name="Column7852"/>
    <tableColumn id="7853" xr3:uid="{4521903E-B385-47FB-9F84-016992BE708E}" name="Column7853"/>
    <tableColumn id="7854" xr3:uid="{631E6437-365B-4421-9B78-620E74839FA0}" name="Column7854"/>
    <tableColumn id="7855" xr3:uid="{0FDFACA7-96FE-4FFA-AE95-295039599E36}" name="Column7855"/>
    <tableColumn id="7856" xr3:uid="{A4F29958-0DCC-4CCD-A7D0-A433CE057E40}" name="Column7856"/>
    <tableColumn id="7857" xr3:uid="{8797AE85-FAF7-42DA-9286-0A16A4C98E57}" name="Column7857"/>
    <tableColumn id="7858" xr3:uid="{45FF8FF5-B0BB-4AEE-9099-02605417B30B}" name="Column7858"/>
    <tableColumn id="7859" xr3:uid="{B84D49AD-8E30-4EB4-9395-38FFE7C8A4F6}" name="Column7859"/>
    <tableColumn id="7860" xr3:uid="{F3E81626-0BEC-4317-AAC2-9DCD50A76D28}" name="Column7860"/>
    <tableColumn id="7861" xr3:uid="{554C6AC6-EE9E-40E2-B5CA-D3444B105130}" name="Column7861"/>
    <tableColumn id="7862" xr3:uid="{981B4E10-1725-41D2-A3AB-0A9054EF8F1E}" name="Column7862"/>
    <tableColumn id="7863" xr3:uid="{A7D55DE7-E8F1-4884-BC95-71EC971DAC79}" name="Column7863"/>
    <tableColumn id="7864" xr3:uid="{568100CC-C992-4C25-A954-140A10D3F3D0}" name="Column7864"/>
    <tableColumn id="7865" xr3:uid="{43B95CD8-38E0-4516-A948-C736219BB4F9}" name="Column7865"/>
    <tableColumn id="7866" xr3:uid="{D0E1FDEF-F33D-49A7-BBDD-90F827E866C1}" name="Column7866"/>
    <tableColumn id="7867" xr3:uid="{76C8FC81-05A0-49C7-84D9-ECE1E61C7715}" name="Column7867"/>
    <tableColumn id="7868" xr3:uid="{5D869208-4298-4F61-B5E5-8FF184E603DF}" name="Column7868"/>
    <tableColumn id="7869" xr3:uid="{56A19D56-E8B8-48C7-9C58-4F141275994F}" name="Column7869"/>
    <tableColumn id="7870" xr3:uid="{4B55E5CA-EE42-4CDE-BE9B-E8A5D2447400}" name="Column7870"/>
    <tableColumn id="7871" xr3:uid="{C0636E16-90F4-46CC-9A37-2E9EC67E02D9}" name="Column7871"/>
    <tableColumn id="7872" xr3:uid="{60BC3AAE-E9DB-4C9B-8891-4C03D2657B01}" name="Column7872"/>
    <tableColumn id="7873" xr3:uid="{EE193E13-33B7-4981-BAB7-5DB46828B622}" name="Column7873"/>
    <tableColumn id="7874" xr3:uid="{676B7381-663B-4FF3-9C90-FC11F3B249D8}" name="Column7874"/>
    <tableColumn id="7875" xr3:uid="{3FF636DC-C76B-4FFC-9CBF-C41D58D156D6}" name="Column7875"/>
    <tableColumn id="7876" xr3:uid="{106E6AE4-FAAC-4FCF-9857-79A91F554E4A}" name="Column7876"/>
    <tableColumn id="7877" xr3:uid="{90C4D560-7224-4D50-ACD3-A0E92DA83DC9}" name="Column7877"/>
    <tableColumn id="7878" xr3:uid="{4CD7609E-10FD-4A65-BD3E-FB6EA2CD5F3C}" name="Column7878"/>
    <tableColumn id="7879" xr3:uid="{C765AF8C-EB41-440D-9778-22D0AA53832D}" name="Column7879"/>
    <tableColumn id="7880" xr3:uid="{6BD3B583-36D4-4AFE-920A-FC154900E333}" name="Column7880"/>
    <tableColumn id="7881" xr3:uid="{44E4DB93-8F18-42C2-AA5C-DCFF11D8AF78}" name="Column7881"/>
    <tableColumn id="7882" xr3:uid="{5B6E403E-55F4-428F-8471-A8C06720F23A}" name="Column7882"/>
    <tableColumn id="7883" xr3:uid="{003AABCD-5742-4168-906C-BADF926A32D4}" name="Column7883"/>
    <tableColumn id="7884" xr3:uid="{3E0C45DE-C798-4743-8AC3-502073A78626}" name="Column7884"/>
    <tableColumn id="7885" xr3:uid="{9DC72121-8B97-49A7-A70C-638CF8E3675D}" name="Column7885"/>
    <tableColumn id="7886" xr3:uid="{7DEC2B5E-F111-4945-9906-2D6FC81FBD65}" name="Column7886"/>
    <tableColumn id="7887" xr3:uid="{0EEEFA76-0933-4141-BBF3-2AB20E04C268}" name="Column7887"/>
    <tableColumn id="7888" xr3:uid="{D0943FB0-F481-4B96-9A2C-E4456B0A9B67}" name="Column7888"/>
    <tableColumn id="7889" xr3:uid="{7D8CE7F1-2B2D-4B09-83C2-E55C6B082834}" name="Column7889"/>
    <tableColumn id="7890" xr3:uid="{82D123A6-4D24-448B-A5E5-C64B50CDAB41}" name="Column7890"/>
    <tableColumn id="7891" xr3:uid="{CFB8798C-1CE5-41AF-ABB2-6D09744536DA}" name="Column7891"/>
    <tableColumn id="7892" xr3:uid="{FD9DF61A-6A5D-4D4D-9CE8-443B713C2A55}" name="Column7892"/>
    <tableColumn id="7893" xr3:uid="{425DF27E-90CD-457D-BB72-61EED89C8456}" name="Column7893"/>
    <tableColumn id="7894" xr3:uid="{4D2EA7A0-2C6D-47C0-B92E-2079C626522E}" name="Column7894"/>
    <tableColumn id="7895" xr3:uid="{B91CD771-F934-4FD6-A919-1C0E73A0C663}" name="Column7895"/>
    <tableColumn id="7896" xr3:uid="{3298C5A7-7445-4F1A-9F51-22056BA53F4A}" name="Column7896"/>
    <tableColumn id="7897" xr3:uid="{82DDABD8-C003-42E1-B765-68A71D8B85CE}" name="Column7897"/>
    <tableColumn id="7898" xr3:uid="{D61467D3-7BE9-4EA8-9643-E19D121926E3}" name="Column7898"/>
    <tableColumn id="7899" xr3:uid="{38128C13-F032-4899-84CF-34B11EC00E2D}" name="Column7899"/>
    <tableColumn id="7900" xr3:uid="{FC9C5A56-27E3-4919-8BBE-242D45A36D10}" name="Column7900"/>
    <tableColumn id="7901" xr3:uid="{7C0FF088-85D2-47C4-9D19-2C4703653397}" name="Column7901"/>
    <tableColumn id="7902" xr3:uid="{12907C27-7551-4C3C-B209-70E3D9C0E0DA}" name="Column7902"/>
    <tableColumn id="7903" xr3:uid="{4FE2D202-0015-4FA1-9EEF-303859ECDC28}" name="Column7903"/>
    <tableColumn id="7904" xr3:uid="{6B664B5C-7620-4B9F-8A7B-4D41E5E9CEF3}" name="Column7904"/>
    <tableColumn id="7905" xr3:uid="{AE272EF2-7139-4E4B-BAEB-9204AA3DC0A1}" name="Column7905"/>
    <tableColumn id="7906" xr3:uid="{DDFB9DA3-4D14-47E5-B049-BD803DB25570}" name="Column7906"/>
    <tableColumn id="7907" xr3:uid="{A5DEC197-9B73-4CE4-9B20-3701741A41BA}" name="Column7907"/>
    <tableColumn id="7908" xr3:uid="{1D31CBB3-24CB-48E4-95DD-E60AE73E8F5B}" name="Column7908"/>
    <tableColumn id="7909" xr3:uid="{6FA54D95-6025-47D6-9BDA-EB3A41FF5BFA}" name="Column7909"/>
    <tableColumn id="7910" xr3:uid="{F7890CF9-EFB3-4A43-B137-05D5326B02C4}" name="Column7910"/>
    <tableColumn id="7911" xr3:uid="{08D9C5CE-6ECD-4839-AB5C-618DF8400735}" name="Column7911"/>
    <tableColumn id="7912" xr3:uid="{FB611455-A3BF-4503-AD5A-A3619A3C4C5B}" name="Column7912"/>
    <tableColumn id="7913" xr3:uid="{6109AD93-5FAC-4151-95E8-F6CC17F432F1}" name="Column7913"/>
    <tableColumn id="7914" xr3:uid="{BCC362A4-0265-4DE6-B726-3FB69945C9E8}" name="Column7914"/>
    <tableColumn id="7915" xr3:uid="{BA2C1B68-8A78-436B-BD41-ED25DFEDECB5}" name="Column7915"/>
    <tableColumn id="7916" xr3:uid="{551EE00F-7966-4934-A2AB-70E3B3B19BB5}" name="Column7916"/>
    <tableColumn id="7917" xr3:uid="{EAAF83CF-4431-4958-AAC6-1192790E5E62}" name="Column7917"/>
    <tableColumn id="7918" xr3:uid="{AC834995-B1B3-4648-ACD4-1B21B0BB1E23}" name="Column7918"/>
    <tableColumn id="7919" xr3:uid="{1D72685D-B960-449A-9FF3-E69D63BCA0A8}" name="Column7919"/>
    <tableColumn id="7920" xr3:uid="{2C9CBA7A-A06A-4443-9F28-E0196676475F}" name="Column7920"/>
    <tableColumn id="7921" xr3:uid="{8F1FBF55-9001-480C-871A-61B23756D0DC}" name="Column7921"/>
    <tableColumn id="7922" xr3:uid="{10AB7CBD-E410-475C-91F7-37FD67414A45}" name="Column7922"/>
    <tableColumn id="7923" xr3:uid="{E875FEBB-5A4F-45E4-8CE2-06D70BCEAA24}" name="Column7923"/>
    <tableColumn id="7924" xr3:uid="{D6E941D9-7AAE-407C-A33F-9EFEF85A9E72}" name="Column7924"/>
    <tableColumn id="7925" xr3:uid="{B8E90576-DFDB-4998-8F2A-F2F975ED44C2}" name="Column7925"/>
    <tableColumn id="7926" xr3:uid="{2167C82B-EB2C-49A3-B48C-9A75F983ED1B}" name="Column7926"/>
    <tableColumn id="7927" xr3:uid="{475400AE-7E08-46C9-9EE1-B1FB14F67A2E}" name="Column7927"/>
    <tableColumn id="7928" xr3:uid="{05EF514D-D22C-4403-806A-16F284B8049E}" name="Column7928"/>
    <tableColumn id="7929" xr3:uid="{ED197D3D-3875-4F92-A1D5-EF0F4B01093C}" name="Column7929"/>
    <tableColumn id="7930" xr3:uid="{CB65A35D-BA0A-44AF-B926-CB365E894E7F}" name="Column7930"/>
    <tableColumn id="7931" xr3:uid="{ADC1BC76-3C1E-4979-A168-AFE409290DFD}" name="Column7931"/>
    <tableColumn id="7932" xr3:uid="{1F0B79B3-4ED3-47CA-8A71-3078DEA3B2D9}" name="Column7932"/>
    <tableColumn id="7933" xr3:uid="{0268036F-E2EA-4C51-82A8-8FC6B0EA12AA}" name="Column7933"/>
    <tableColumn id="7934" xr3:uid="{99C81E32-5A21-4E03-B749-30BBC3F6D930}" name="Column7934"/>
    <tableColumn id="7935" xr3:uid="{1C25B1C2-7D9E-4C3E-9504-9B4AAB77F197}" name="Column7935"/>
    <tableColumn id="7936" xr3:uid="{B37C7016-BF1A-47E1-9773-E3F321FE45BC}" name="Column7936"/>
    <tableColumn id="7937" xr3:uid="{9C906524-36FA-4255-800D-2E25FDC1A1A2}" name="Column7937"/>
    <tableColumn id="7938" xr3:uid="{67461BA6-6216-4AF8-AE98-F260BD99FA71}" name="Column7938"/>
    <tableColumn id="7939" xr3:uid="{5530B3D4-954D-4427-AEEF-E6900A72AB9E}" name="Column7939"/>
    <tableColumn id="7940" xr3:uid="{969B0D98-399E-47CF-9200-CE3F73991A28}" name="Column7940"/>
    <tableColumn id="7941" xr3:uid="{26E585C8-CAB3-4E61-94CC-01CDC2DA9282}" name="Column7941"/>
    <tableColumn id="7942" xr3:uid="{5F46EA39-627E-4C40-900A-9B680896692D}" name="Column7942"/>
    <tableColumn id="7943" xr3:uid="{B9052D5C-D21F-4304-9F4B-B61922C6B18D}" name="Column7943"/>
    <tableColumn id="7944" xr3:uid="{AFD77629-0A32-4B81-8600-C1EAC9AC01EC}" name="Column7944"/>
    <tableColumn id="7945" xr3:uid="{A1EECAEB-1C8A-4BA4-B9B7-4AAACF212E5E}" name="Column7945"/>
    <tableColumn id="7946" xr3:uid="{4A4E4E05-0476-4B24-BEC6-DAE70007AA3C}" name="Column7946"/>
    <tableColumn id="7947" xr3:uid="{2FD9F442-453D-4443-B5D7-ECD18E783307}" name="Column7947"/>
    <tableColumn id="7948" xr3:uid="{E23791FD-A0AA-453E-9F6C-846D56C02C0F}" name="Column7948"/>
    <tableColumn id="7949" xr3:uid="{A1F826FF-A7F5-4592-8AC8-29718F8424DF}" name="Column7949"/>
    <tableColumn id="7950" xr3:uid="{91A90896-E5F3-452B-8F6F-BA5DB20D9ECD}" name="Column7950"/>
    <tableColumn id="7951" xr3:uid="{A2A3AB8D-8E77-4D4D-B2C3-B502D565FF5A}" name="Column7951"/>
    <tableColumn id="7952" xr3:uid="{FBE41A1F-9DE9-4DB1-A57C-4BD6A90FCF1D}" name="Column7952"/>
    <tableColumn id="7953" xr3:uid="{613C50F6-DC09-4903-990F-149CA002C511}" name="Column7953"/>
    <tableColumn id="7954" xr3:uid="{A0383CA0-32E5-4044-B4DC-5E85428518CE}" name="Column7954"/>
    <tableColumn id="7955" xr3:uid="{F72B83C6-99A8-4114-BD88-433C769278CE}" name="Column7955"/>
    <tableColumn id="7956" xr3:uid="{6747F3AC-7AB3-46A4-B57F-ABBBB62FBB87}" name="Column7956"/>
    <tableColumn id="7957" xr3:uid="{A6DCCEF0-EAA5-4D8C-A50F-FCE3C1A4A0C8}" name="Column7957"/>
    <tableColumn id="7958" xr3:uid="{7258D4C2-38FE-42B1-ACF0-648661C0F9DF}" name="Column7958"/>
    <tableColumn id="7959" xr3:uid="{3C8D468F-1FE4-47E0-B272-4B32228AFAEC}" name="Column7959"/>
    <tableColumn id="7960" xr3:uid="{B999F38F-7799-4A13-BC50-E0441BEFB577}" name="Column7960"/>
    <tableColumn id="7961" xr3:uid="{17DFC563-CA61-49EA-9CB7-AB2C7E36688D}" name="Column7961"/>
    <tableColumn id="7962" xr3:uid="{BB8991BA-2D37-4FEA-8CD7-A7B9E51AF02E}" name="Column7962"/>
    <tableColumn id="7963" xr3:uid="{FBA348F4-A71D-4FE8-B9BC-F911868DD5EC}" name="Column7963"/>
    <tableColumn id="7964" xr3:uid="{B3DC0D77-9FB5-4CC7-87B5-62EA29D04920}" name="Column7964"/>
    <tableColumn id="7965" xr3:uid="{AECE7B09-3FB1-4451-BC50-10BE74A6C3BF}" name="Column7965"/>
    <tableColumn id="7966" xr3:uid="{77F3BA66-2E04-441D-88A7-DE5328EE29F5}" name="Column7966"/>
    <tableColumn id="7967" xr3:uid="{548D2D8C-3CBE-429A-92EB-8F281CA52CC3}" name="Column7967"/>
    <tableColumn id="7968" xr3:uid="{4F08C283-6F54-425B-AA21-2EDCB82A4456}" name="Column7968"/>
    <tableColumn id="7969" xr3:uid="{07A9C710-F5DA-4AB1-9669-CDDEC24F8531}" name="Column7969"/>
    <tableColumn id="7970" xr3:uid="{F2247AC3-47F8-4358-BFF8-6069531E50F4}" name="Column7970"/>
    <tableColumn id="7971" xr3:uid="{7FF00280-54BF-425A-B431-C94CFF99846A}" name="Column7971"/>
    <tableColumn id="7972" xr3:uid="{4694907B-804B-43E5-85D5-B2B89A79FDE6}" name="Column7972"/>
    <tableColumn id="7973" xr3:uid="{A0ECE657-E3C0-419F-8950-5D4DB200E941}" name="Column7973"/>
    <tableColumn id="7974" xr3:uid="{30C0ACA2-993F-431E-9B49-C229EE0E8FA3}" name="Column7974"/>
    <tableColumn id="7975" xr3:uid="{DB2DF080-E90D-4049-93B3-37E529158D23}" name="Column7975"/>
    <tableColumn id="7976" xr3:uid="{56801719-D2C1-43D6-BB9D-8D26C1C4F1DC}" name="Column7976"/>
    <tableColumn id="7977" xr3:uid="{64B26CC7-FC98-446D-BE44-52425839D3A8}" name="Column7977"/>
    <tableColumn id="7978" xr3:uid="{AF916B4E-9634-43A6-9CED-AA2B6FAAC92B}" name="Column7978"/>
    <tableColumn id="7979" xr3:uid="{A2235371-42DB-4045-828C-412374D5600F}" name="Column7979"/>
    <tableColumn id="7980" xr3:uid="{DB37E2A0-F038-458C-BB24-E63B2E39703D}" name="Column7980"/>
    <tableColumn id="7981" xr3:uid="{0F2978CA-A87E-4B08-A113-E56CE4D9ED70}" name="Column7981"/>
    <tableColumn id="7982" xr3:uid="{92E13B37-42EE-4EBA-8EA6-F3E134A210C6}" name="Column7982"/>
    <tableColumn id="7983" xr3:uid="{3BF1F927-E023-4005-9524-729562817233}" name="Column7983"/>
    <tableColumn id="7984" xr3:uid="{7ECC5E70-0891-4577-A9FE-9AE85E417742}" name="Column7984"/>
    <tableColumn id="7985" xr3:uid="{F878AE5F-A776-4E0B-BD44-01BC9771B163}" name="Column7985"/>
    <tableColumn id="7986" xr3:uid="{152B955B-0EE9-4432-A8CF-92F8B21B4DDA}" name="Column7986"/>
    <tableColumn id="7987" xr3:uid="{FD4FE48B-85FA-4D60-98A9-CEFE8AC6BE27}" name="Column7987"/>
    <tableColumn id="7988" xr3:uid="{FE553555-2F31-472C-B3F3-4B577ACD4272}" name="Column7988"/>
    <tableColumn id="7989" xr3:uid="{D07FBACF-FF60-4C4A-A91B-C2142DD04715}" name="Column7989"/>
    <tableColumn id="7990" xr3:uid="{868C382D-60F5-417C-82F9-9BE8532D7C0A}" name="Column7990"/>
    <tableColumn id="7991" xr3:uid="{E402740F-F2FC-40B4-8969-E8C877DC3AF6}" name="Column7991"/>
    <tableColumn id="7992" xr3:uid="{3410B34A-22F8-4B31-8ACE-5BADD332FBA6}" name="Column7992"/>
    <tableColumn id="7993" xr3:uid="{DDCAAD56-5E36-4415-85ED-EA8CDB17118B}" name="Column7993"/>
    <tableColumn id="7994" xr3:uid="{FDF18AA3-FA9C-4318-AB13-1DD717680861}" name="Column7994"/>
    <tableColumn id="7995" xr3:uid="{F0AEE56C-7086-4390-AD74-29B9BF9C286E}" name="Column7995"/>
    <tableColumn id="7996" xr3:uid="{E03F5263-D4D3-4F90-88F2-6F7AD9F8767F}" name="Column7996"/>
    <tableColumn id="7997" xr3:uid="{6877399C-9A67-4DC1-9031-B332CAA268B2}" name="Column7997"/>
    <tableColumn id="7998" xr3:uid="{A2C8D9F4-01A9-4D2C-B52E-10AA994EF245}" name="Column7998"/>
    <tableColumn id="7999" xr3:uid="{87E34DD0-CDE2-42FA-B375-B9200CF30A49}" name="Column7999"/>
    <tableColumn id="8000" xr3:uid="{B8F810EA-6D4C-43C1-8EB0-AEAA70118BD7}" name="Column8000"/>
    <tableColumn id="8001" xr3:uid="{1809FBFA-387F-4306-8D7E-E03222400BAC}" name="Column8001"/>
    <tableColumn id="8002" xr3:uid="{05FC21E8-22D8-4C90-A616-3D46C80BDB39}" name="Column8002"/>
    <tableColumn id="8003" xr3:uid="{345516B0-74A4-46CC-B831-FA619E1C13C3}" name="Column8003"/>
    <tableColumn id="8004" xr3:uid="{F1209499-5552-4FC2-9825-803F5AD06A27}" name="Column8004"/>
    <tableColumn id="8005" xr3:uid="{2C41E640-00D3-4CD9-BF8D-9DE4AB7AFE81}" name="Column8005"/>
    <tableColumn id="8006" xr3:uid="{E22712CA-21B2-4CE7-8ACC-9ED2FFA96EFE}" name="Column8006"/>
    <tableColumn id="8007" xr3:uid="{D776947D-3CCA-4E7D-BF64-EC618E6CECAF}" name="Column8007"/>
    <tableColumn id="8008" xr3:uid="{7A17291C-13D2-4BDA-812A-178FE4CF707C}" name="Column8008"/>
    <tableColumn id="8009" xr3:uid="{3D56D2F5-3D1A-45D4-B688-EBCC8B5BE443}" name="Column8009"/>
    <tableColumn id="8010" xr3:uid="{F19A5C9F-5325-4ABE-864B-57A39AC52983}" name="Column8010"/>
    <tableColumn id="8011" xr3:uid="{01B04021-998D-41F6-AE6E-F75EC833EDF3}" name="Column8011"/>
    <tableColumn id="8012" xr3:uid="{3CF470E4-5B2B-4FAF-B06B-CABFE4E92160}" name="Column8012"/>
    <tableColumn id="8013" xr3:uid="{6FDD4185-7B30-426D-A0ED-4FB46EE6F70E}" name="Column8013"/>
    <tableColumn id="8014" xr3:uid="{EAE50002-F151-46FF-9C74-F231ACC62FDC}" name="Column8014"/>
    <tableColumn id="8015" xr3:uid="{55D9F5F4-6B70-4B76-8F3C-AD1E225E8033}" name="Column8015"/>
    <tableColumn id="8016" xr3:uid="{CC9130F1-CDEB-401B-8631-4D29F18B7EC9}" name="Column8016"/>
    <tableColumn id="8017" xr3:uid="{F9FCF083-5BB0-4D5D-9DA2-94BE9129DEEE}" name="Column8017"/>
    <tableColumn id="8018" xr3:uid="{C4C411A0-5228-47D1-AC47-077920DB2310}" name="Column8018"/>
    <tableColumn id="8019" xr3:uid="{241A62CF-1B82-4648-94C6-A88D80E17547}" name="Column8019"/>
    <tableColumn id="8020" xr3:uid="{F963A130-46AD-4D6A-9D50-94BC623C68B4}" name="Column8020"/>
    <tableColumn id="8021" xr3:uid="{F9E9571F-B70F-441F-A48F-577E09406615}" name="Column8021"/>
    <tableColumn id="8022" xr3:uid="{5A7773E9-ADF5-4C27-A7D6-E48A83271980}" name="Column8022"/>
    <tableColumn id="8023" xr3:uid="{E31D1553-3084-41EA-9AFA-BD645D16E8D7}" name="Column8023"/>
    <tableColumn id="8024" xr3:uid="{4F0A8EBF-2006-4AE3-9A41-02D84C1A10EB}" name="Column8024"/>
    <tableColumn id="8025" xr3:uid="{F1E3B647-8A60-445B-9BDC-3D39C751CECE}" name="Column8025"/>
    <tableColumn id="8026" xr3:uid="{966739B0-3446-48C4-981A-BA858654C0A3}" name="Column8026"/>
    <tableColumn id="8027" xr3:uid="{E2A6A807-A9CC-4DC5-8CBF-20BDB3547BB2}" name="Column8027"/>
    <tableColumn id="8028" xr3:uid="{1483F8FD-E638-49DC-BEC4-1C0645DDA565}" name="Column8028"/>
    <tableColumn id="8029" xr3:uid="{572EDEAF-9C9B-403C-B1AD-BB2E7B1F7C7A}" name="Column8029"/>
    <tableColumn id="8030" xr3:uid="{AFD0D757-0D3A-47A0-B21E-468E9FC92EAE}" name="Column8030"/>
    <tableColumn id="8031" xr3:uid="{5D30685D-25E0-4C15-8AC4-A5562F12C70D}" name="Column8031"/>
    <tableColumn id="8032" xr3:uid="{00F4D89E-09A5-4F36-9EA5-E75500AD745C}" name="Column8032"/>
    <tableColumn id="8033" xr3:uid="{687C4E1F-E84E-4084-A284-2972FB2AE14F}" name="Column8033"/>
    <tableColumn id="8034" xr3:uid="{39A4CAF7-CE23-469A-B26C-97241BA90953}" name="Column8034"/>
    <tableColumn id="8035" xr3:uid="{0196BDA7-5662-42CB-9F94-27CDE9E9FA17}" name="Column8035"/>
    <tableColumn id="8036" xr3:uid="{62C57184-44A3-4536-B62B-B323C981876D}" name="Column8036"/>
    <tableColumn id="8037" xr3:uid="{EC232B04-44A9-4472-A9EA-B8306E628DFB}" name="Column8037"/>
    <tableColumn id="8038" xr3:uid="{DE60E385-103C-4268-AE3F-21A2D110A2B2}" name="Column8038"/>
    <tableColumn id="8039" xr3:uid="{FFB47F6B-CD1C-40DF-ABA4-F53AECBF17A9}" name="Column8039"/>
    <tableColumn id="8040" xr3:uid="{2EAE41BB-311A-4525-B51B-ED99E137F852}" name="Column8040"/>
    <tableColumn id="8041" xr3:uid="{4C28669A-3298-4553-BB97-C5AB4F17682F}" name="Column8041"/>
    <tableColumn id="8042" xr3:uid="{409D2965-29C2-432C-9FB8-F5F8688B45C2}" name="Column8042"/>
    <tableColumn id="8043" xr3:uid="{83D4BB28-C671-4733-8151-1164F2F7304B}" name="Column8043"/>
    <tableColumn id="8044" xr3:uid="{1D95759F-3645-48A3-B19F-030BE5811E5D}" name="Column8044"/>
    <tableColumn id="8045" xr3:uid="{9E98FC2B-5AF9-4E42-B2C6-FD63B4CDADFF}" name="Column8045"/>
    <tableColumn id="8046" xr3:uid="{1D1B0F8B-1E36-4127-A84A-A78517DEABD6}" name="Column8046"/>
    <tableColumn id="8047" xr3:uid="{49EC5EAA-96D1-432A-A380-14EE05A07123}" name="Column8047"/>
    <tableColumn id="8048" xr3:uid="{ED22CA8A-20A3-46B0-A2C6-BE81E762EB3C}" name="Column8048"/>
    <tableColumn id="8049" xr3:uid="{305138EE-9D83-4D10-9167-7ABA0BFF5764}" name="Column8049"/>
    <tableColumn id="8050" xr3:uid="{2ECFAE02-DEAC-4BAD-8BF2-6D4F30B08336}" name="Column8050"/>
    <tableColumn id="8051" xr3:uid="{0B779F44-3737-4674-8E5F-B0DB45E13D5D}" name="Column8051"/>
    <tableColumn id="8052" xr3:uid="{21511396-0FF7-4BE3-8DE6-82FFEF792FFF}" name="Column8052"/>
    <tableColumn id="8053" xr3:uid="{AB8ED879-6F8F-40DA-8FCF-CE2DC3650E64}" name="Column8053"/>
    <tableColumn id="8054" xr3:uid="{34E69B0B-BE4D-442C-98A0-97C976BD572F}" name="Column8054"/>
    <tableColumn id="8055" xr3:uid="{CED0C3F6-6BEA-4762-A842-646D57D497AA}" name="Column8055"/>
    <tableColumn id="8056" xr3:uid="{207E67FA-482D-49F3-87EF-B548B78FEEBF}" name="Column8056"/>
    <tableColumn id="8057" xr3:uid="{03AE251A-F0C4-4D22-936D-ADB6985A7C52}" name="Column8057"/>
    <tableColumn id="8058" xr3:uid="{9D081859-E1B4-4BF6-8773-230FD46436EE}" name="Column8058"/>
    <tableColumn id="8059" xr3:uid="{E67B6352-B91D-417A-BF9C-D0640D89E2BE}" name="Column8059"/>
    <tableColumn id="8060" xr3:uid="{ED838DDE-2233-45C1-B30A-FB8684380F89}" name="Column8060"/>
    <tableColumn id="8061" xr3:uid="{6D860B7F-9359-47EF-9199-0EF5788C6B16}" name="Column8061"/>
    <tableColumn id="8062" xr3:uid="{D11873DE-8ABA-442F-8BAF-65C88894E156}" name="Column8062"/>
    <tableColumn id="8063" xr3:uid="{F7061D22-6FF8-4DCC-B3D2-85701E7F141C}" name="Column8063"/>
    <tableColumn id="8064" xr3:uid="{EF553A63-5225-4C4A-9980-689130ACFA7D}" name="Column8064"/>
    <tableColumn id="8065" xr3:uid="{FE1A5EE4-8362-4958-9EE6-EBB8199647FD}" name="Column8065"/>
    <tableColumn id="8066" xr3:uid="{D8C3688E-14D1-4586-87BE-98AE450362F1}" name="Column8066"/>
    <tableColumn id="8067" xr3:uid="{4D75E661-ABEC-4EC0-9189-D98FC0B86F28}" name="Column8067"/>
    <tableColumn id="8068" xr3:uid="{FB012C64-905A-4248-9E2D-FD06CAC84CBC}" name="Column8068"/>
    <tableColumn id="8069" xr3:uid="{5B01E2D2-7347-44FD-BD2B-EE744B6F2B95}" name="Column8069"/>
    <tableColumn id="8070" xr3:uid="{1D4D9BF1-1794-4EBE-BBD4-AFC5AEB284C8}" name="Column8070"/>
    <tableColumn id="8071" xr3:uid="{F6EF70D3-C790-47AC-87F6-0FD226FAF8C3}" name="Column8071"/>
    <tableColumn id="8072" xr3:uid="{B0C2D6CF-5703-442F-BBA7-264D661C992F}" name="Column8072"/>
    <tableColumn id="8073" xr3:uid="{896E69B0-D23B-4171-90BC-63CDA32B2B43}" name="Column8073"/>
    <tableColumn id="8074" xr3:uid="{AD520FC9-0781-4BA2-92D1-2D39B2B85015}" name="Column8074"/>
    <tableColumn id="8075" xr3:uid="{F6EA693C-C793-4407-B98B-E6AEA227A0AD}" name="Column8075"/>
    <tableColumn id="8076" xr3:uid="{5BE235FB-8670-49FB-ACC9-057EFCE42E71}" name="Column8076"/>
    <tableColumn id="8077" xr3:uid="{BE2F81EE-900F-4A08-A647-34D05FC5CD36}" name="Column8077"/>
    <tableColumn id="8078" xr3:uid="{665663E1-D127-4FAF-8638-C1B65D5B6F6E}" name="Column8078"/>
    <tableColumn id="8079" xr3:uid="{82A58A7F-DDE1-427B-BB58-1CBBEA18B65D}" name="Column8079"/>
    <tableColumn id="8080" xr3:uid="{2B7A08A5-6018-4CAE-B7F0-C06DEFEACE84}" name="Column8080"/>
    <tableColumn id="8081" xr3:uid="{3D3C933E-AE02-4B2A-B9B2-8696CF1CD6AC}" name="Column8081"/>
    <tableColumn id="8082" xr3:uid="{C5B79C44-A4FD-45A7-AF24-1F566307549A}" name="Column8082"/>
    <tableColumn id="8083" xr3:uid="{482AFC91-D95E-4B6B-BCE2-2CC863EA0556}" name="Column8083"/>
    <tableColumn id="8084" xr3:uid="{5CBCB59A-81C4-43D5-A4A6-A37F18ED0CB5}" name="Column8084"/>
    <tableColumn id="8085" xr3:uid="{23D5C2B7-7DEB-45B8-AE04-966E61617DFD}" name="Column8085"/>
    <tableColumn id="8086" xr3:uid="{7BC28E9F-FC45-458A-A183-5379A3C6E077}" name="Column8086"/>
    <tableColumn id="8087" xr3:uid="{09C60580-E32D-4822-8701-3DCDAD49C8F8}" name="Column8087"/>
    <tableColumn id="8088" xr3:uid="{BB727446-C5E6-46A2-98D1-E4C20A30E87F}" name="Column8088"/>
    <tableColumn id="8089" xr3:uid="{681F19BB-CF05-45A9-A465-F736688ABCD4}" name="Column8089"/>
    <tableColumn id="8090" xr3:uid="{8E876525-69BF-4B9E-9931-B37F41B66048}" name="Column8090"/>
    <tableColumn id="8091" xr3:uid="{CC6EF934-5321-4D01-A267-C8E168F962F8}" name="Column8091"/>
    <tableColumn id="8092" xr3:uid="{62D0319A-52E7-46BD-9A30-505377BBA867}" name="Column8092"/>
    <tableColumn id="8093" xr3:uid="{47E24FD0-D932-46D4-AFEC-09A61E34FD77}" name="Column8093"/>
    <tableColumn id="8094" xr3:uid="{D42BCAB2-9F43-4DF0-99C7-E6467800C050}" name="Column8094"/>
    <tableColumn id="8095" xr3:uid="{99C928AA-F570-449F-BF28-0A7CDB1F05F9}" name="Column8095"/>
    <tableColumn id="8096" xr3:uid="{A36E321E-1C0C-4CB7-B513-E3EE261D682E}" name="Column8096"/>
    <tableColumn id="8097" xr3:uid="{BFC0BF92-4731-4F74-A083-5FF2E223E615}" name="Column8097"/>
    <tableColumn id="8098" xr3:uid="{72573533-1E71-4A1B-AA73-74748D0E64FF}" name="Column8098"/>
    <tableColumn id="8099" xr3:uid="{76FD648D-FA33-4398-8C4E-ACD0117B1759}" name="Column8099"/>
    <tableColumn id="8100" xr3:uid="{8710C3D9-070A-4F38-9FB5-C5DCE36A0FBA}" name="Column8100"/>
    <tableColumn id="8101" xr3:uid="{088CA876-D5BF-4F80-9439-5A1A473AC1F5}" name="Column8101"/>
    <tableColumn id="8102" xr3:uid="{138B3F10-6C73-46C6-919F-36083BAAAA16}" name="Column8102"/>
    <tableColumn id="8103" xr3:uid="{5EC0BD90-2444-4DB0-B2E3-494277B7FAFB}" name="Column8103"/>
    <tableColumn id="8104" xr3:uid="{BA237199-C40A-4E1D-9EA8-D2478B8ADF47}" name="Column8104"/>
    <tableColumn id="8105" xr3:uid="{889B54C5-E1B9-44F3-B40A-B07C99961C88}" name="Column8105"/>
    <tableColumn id="8106" xr3:uid="{53DBA362-BABB-4C3A-BA91-1826A409FD6E}" name="Column8106"/>
    <tableColumn id="8107" xr3:uid="{F39727C6-5642-44EB-A1C8-5B50867B118B}" name="Column8107"/>
    <tableColumn id="8108" xr3:uid="{B4AE2ABA-E2D5-4A8B-B261-D8F973698B48}" name="Column8108"/>
    <tableColumn id="8109" xr3:uid="{77FA6222-CA67-4705-9077-3F815FA2DD6A}" name="Column8109"/>
    <tableColumn id="8110" xr3:uid="{9F40932F-1576-4217-9D08-C5ADE9E8ACEB}" name="Column8110"/>
    <tableColumn id="8111" xr3:uid="{B2985038-6DD4-43FD-9AA5-39DAC899B2BD}" name="Column8111"/>
    <tableColumn id="8112" xr3:uid="{0AD38534-10D1-4E38-AB08-31AD50986F6C}" name="Column8112"/>
    <tableColumn id="8113" xr3:uid="{04922753-897E-44FF-946F-6D4EE5BC0555}" name="Column8113"/>
    <tableColumn id="8114" xr3:uid="{D1593C70-8D1D-4C7C-8968-9A4848C5B6A9}" name="Column8114"/>
    <tableColumn id="8115" xr3:uid="{15B34BC3-D5FA-4C40-B2D1-9721D9FFDE62}" name="Column8115"/>
    <tableColumn id="8116" xr3:uid="{6066092F-7F44-4533-9798-72C33FCA0B04}" name="Column8116"/>
    <tableColumn id="8117" xr3:uid="{B131052F-D075-424C-8053-3AA3AAEDFB72}" name="Column8117"/>
    <tableColumn id="8118" xr3:uid="{C618ED02-1598-4B4C-8393-ABB52CE99A5A}" name="Column8118"/>
    <tableColumn id="8119" xr3:uid="{448213F1-0417-4C6E-8D7A-E3EDE64155A3}" name="Column8119"/>
    <tableColumn id="8120" xr3:uid="{33F566EC-5749-4883-A2CD-A9482CB35DCE}" name="Column8120"/>
    <tableColumn id="8121" xr3:uid="{AAAF1BCB-4202-408E-AD09-DA7D1A6186D0}" name="Column8121"/>
    <tableColumn id="8122" xr3:uid="{4F6E60A5-3E10-4E12-BF11-6853B4D89DC6}" name="Column8122"/>
    <tableColumn id="8123" xr3:uid="{E4C4085E-CD50-4691-A4A1-1EF2D534520E}" name="Column8123"/>
    <tableColumn id="8124" xr3:uid="{FAE35ED1-39B5-4819-A104-6C83353C932E}" name="Column8124"/>
    <tableColumn id="8125" xr3:uid="{0DD756D8-BF39-4A0A-8F0E-7C77EFDEAD6A}" name="Column8125"/>
    <tableColumn id="8126" xr3:uid="{21EC9A02-2F5F-4C32-A153-3CE93B53DBF7}" name="Column8126"/>
    <tableColumn id="8127" xr3:uid="{B9F247AE-9353-4C39-B59A-87F85965D2D6}" name="Column8127"/>
    <tableColumn id="8128" xr3:uid="{6E2C0C82-742B-4D43-8FAB-6663E9192241}" name="Column8128"/>
    <tableColumn id="8129" xr3:uid="{CCF0473C-726D-48F9-9752-C962FE44BD9A}" name="Column8129"/>
    <tableColumn id="8130" xr3:uid="{ED3810E5-7904-4DAF-AD58-2287AE5CBE31}" name="Column8130"/>
    <tableColumn id="8131" xr3:uid="{FEC49965-32A9-49D5-A6DE-7D8155F5E92E}" name="Column8131"/>
    <tableColumn id="8132" xr3:uid="{69F0D9B5-349D-4D7F-AFBB-AD17142EF595}" name="Column8132"/>
    <tableColumn id="8133" xr3:uid="{C2BF7767-EBAB-4A96-8FDE-07C0AE88FB49}" name="Column8133"/>
    <tableColumn id="8134" xr3:uid="{57EF52E7-53A8-4E94-8A96-B5C1B8A3C7FE}" name="Column8134"/>
    <tableColumn id="8135" xr3:uid="{7056DB49-BF7E-44B1-8940-7C7DF2EAFA8E}" name="Column8135"/>
    <tableColumn id="8136" xr3:uid="{5230E09A-380A-4ECD-BB67-90024D5AF0F0}" name="Column8136"/>
    <tableColumn id="8137" xr3:uid="{E6750EA3-9FB7-4C24-9EBC-78C11FD0F0F5}" name="Column8137"/>
    <tableColumn id="8138" xr3:uid="{1DD39AA1-4ACD-4FE2-AAD6-7E6E1133EABD}" name="Column8138"/>
    <tableColumn id="8139" xr3:uid="{2FC8ACB6-EF1B-457F-9C2E-5FBC21D38764}" name="Column8139"/>
    <tableColumn id="8140" xr3:uid="{21D87C48-DC84-42C2-9239-915B09452057}" name="Column8140"/>
    <tableColumn id="8141" xr3:uid="{092923A7-8F5A-4507-BA87-CED996E125C4}" name="Column8141"/>
    <tableColumn id="8142" xr3:uid="{6F42841B-1E4F-46FC-869D-DECB3A216F19}" name="Column8142"/>
    <tableColumn id="8143" xr3:uid="{BAB8CA62-3713-4C53-8D5A-A5778B43F6B1}" name="Column8143"/>
    <tableColumn id="8144" xr3:uid="{B370A0AE-8968-4D59-846F-BB112FEAE6E1}" name="Column8144"/>
    <tableColumn id="8145" xr3:uid="{67E05EFD-9556-4CD4-ABF0-A055FE7BF41B}" name="Column8145"/>
    <tableColumn id="8146" xr3:uid="{9A737988-4102-4108-93AE-267346EDB47A}" name="Column8146"/>
    <tableColumn id="8147" xr3:uid="{B7C7E5CF-CA45-49C6-A4DD-E3236ED061CF}" name="Column8147"/>
    <tableColumn id="8148" xr3:uid="{440F3E81-8A72-488E-AABF-1FAF395FDFFF}" name="Column8148"/>
    <tableColumn id="8149" xr3:uid="{D7672E5F-3206-4F6A-8ED5-E39A56068C53}" name="Column8149"/>
    <tableColumn id="8150" xr3:uid="{130DCD2E-2D94-48E4-B332-C4A1F5ED6654}" name="Column8150"/>
    <tableColumn id="8151" xr3:uid="{23EA236B-F7F3-4BE5-955E-FFE494841622}" name="Column8151"/>
    <tableColumn id="8152" xr3:uid="{CCC82EE3-63C8-49B7-B9FA-74B9DC66B966}" name="Column8152"/>
    <tableColumn id="8153" xr3:uid="{76D52742-D25D-42D7-9EAD-542BCC4A6673}" name="Column8153"/>
    <tableColumn id="8154" xr3:uid="{9A2DAA80-7BC1-41A5-AC26-481410E24458}" name="Column8154"/>
    <tableColumn id="8155" xr3:uid="{0EC3DAF3-EF1C-4DC2-8B01-3988CAE72FC7}" name="Column8155"/>
    <tableColumn id="8156" xr3:uid="{6FF6A428-EFFA-467B-BFFA-350451F09A46}" name="Column8156"/>
    <tableColumn id="8157" xr3:uid="{843DE766-D356-4E19-95C8-6E40F4D5D2B8}" name="Column8157"/>
    <tableColumn id="8158" xr3:uid="{74D82A27-D64C-4FD6-ADBD-48E338960DD4}" name="Column8158"/>
    <tableColumn id="8159" xr3:uid="{89BB8935-9CFC-41B1-A8B9-5D6E5E8749BC}" name="Column8159"/>
    <tableColumn id="8160" xr3:uid="{CC3AAD25-61CB-423A-8D51-1813D1355ABA}" name="Column8160"/>
    <tableColumn id="8161" xr3:uid="{99853EF3-6DF3-435D-B196-03AD3BEE580C}" name="Column8161"/>
    <tableColumn id="8162" xr3:uid="{74586748-6B00-4CA5-8116-6CC02EE4EF2B}" name="Column8162"/>
    <tableColumn id="8163" xr3:uid="{325D102A-6153-4D1F-BCE6-C047DF8F8C72}" name="Column8163"/>
    <tableColumn id="8164" xr3:uid="{E033D81E-ECE6-4042-98B4-03F436D84C3B}" name="Column8164"/>
    <tableColumn id="8165" xr3:uid="{D6DFCD3A-DEF3-4F27-9F87-55D10B7DF78A}" name="Column8165"/>
    <tableColumn id="8166" xr3:uid="{E0261FC7-9546-469E-B3A4-A7E27E00BCEF}" name="Column8166"/>
    <tableColumn id="8167" xr3:uid="{6E9F01DC-B704-4754-884B-03AC528FDCF7}" name="Column8167"/>
    <tableColumn id="8168" xr3:uid="{C03F9361-B037-49B2-9FCC-4086DE08BA3F}" name="Column8168"/>
    <tableColumn id="8169" xr3:uid="{C1B31F09-040A-4DB2-B0D3-9BBC98202267}" name="Column8169"/>
    <tableColumn id="8170" xr3:uid="{4161996D-4616-4FCF-86E7-75A94F057130}" name="Column8170"/>
    <tableColumn id="8171" xr3:uid="{07E2F585-6055-43C9-918D-EF382D31559C}" name="Column8171"/>
    <tableColumn id="8172" xr3:uid="{444685BE-B45D-4A54-B8F3-C49CD48BA8DC}" name="Column8172"/>
    <tableColumn id="8173" xr3:uid="{89CC42A3-5A56-4580-A9F7-8954F0800560}" name="Column8173"/>
    <tableColumn id="8174" xr3:uid="{42E646FD-945D-4681-A635-CE9BFB439FA7}" name="Column8174"/>
    <tableColumn id="8175" xr3:uid="{624A94DB-B6E8-4E24-BC09-5FC7868C6D02}" name="Column8175"/>
    <tableColumn id="8176" xr3:uid="{57ACDA99-0929-4A67-9B0E-86FDF68C36E5}" name="Column8176"/>
    <tableColumn id="8177" xr3:uid="{7A99732D-2153-497D-ABC0-C182705B463C}" name="Column8177"/>
    <tableColumn id="8178" xr3:uid="{A2DCCBF7-D88E-4B04-9DB5-2AF8AA078C14}" name="Column8178"/>
    <tableColumn id="8179" xr3:uid="{F492F661-89E3-4455-949A-E8A608885824}" name="Column8179"/>
    <tableColumn id="8180" xr3:uid="{2C62827E-6A9B-474E-903E-2556AF4A744D}" name="Column8180"/>
    <tableColumn id="8181" xr3:uid="{5C2735E1-11C3-49EF-8A23-7345483D1F75}" name="Column8181"/>
    <tableColumn id="8182" xr3:uid="{A585E878-E78C-4AE9-8696-1DEBEDDA6242}" name="Column8182"/>
    <tableColumn id="8183" xr3:uid="{CC443B26-881E-49A8-A59B-8B29512BE9B8}" name="Column8183"/>
    <tableColumn id="8184" xr3:uid="{4451C1F9-3E50-4B33-9645-DD9A129283C2}" name="Column8184"/>
    <tableColumn id="8185" xr3:uid="{D2F4EBA3-2AC1-4E90-A72C-15A8BD79E1D2}" name="Column8185"/>
    <tableColumn id="8186" xr3:uid="{60ABCAF0-DF90-4BE0-A4FB-FBBC39A77B0B}" name="Column8186"/>
    <tableColumn id="8187" xr3:uid="{52846D97-220E-4918-BC1D-F22CF9135886}" name="Column8187"/>
    <tableColumn id="8188" xr3:uid="{01A9527A-1675-473F-9D22-8E82B5A3963F}" name="Column8188"/>
    <tableColumn id="8189" xr3:uid="{0150464E-C14C-45E7-A1C0-B60DBCCCA658}" name="Column8189"/>
    <tableColumn id="8190" xr3:uid="{27CA459F-8CA5-4902-AC19-11A58055B5E1}" name="Column8190"/>
    <tableColumn id="8191" xr3:uid="{DA3CF4B8-1938-41DB-AD32-1518CC001F0F}" name="Column8191"/>
    <tableColumn id="8192" xr3:uid="{5064996A-FB70-48D2-BB65-C413E19F4826}" name="Column8192"/>
    <tableColumn id="8193" xr3:uid="{653D661D-7CE2-4E79-96F2-1A906BA0A291}" name="Column8193"/>
    <tableColumn id="8194" xr3:uid="{106F0F12-0F13-4C26-9617-E812210938C9}" name="Column8194"/>
    <tableColumn id="8195" xr3:uid="{C95521CF-2A8A-4607-AC0A-A0CB2FDDDCF2}" name="Column8195"/>
    <tableColumn id="8196" xr3:uid="{D35FA8C3-A08C-4BCD-A487-DB14FE8CF979}" name="Column8196"/>
    <tableColumn id="8197" xr3:uid="{3FF21E0A-5F0D-46F8-A918-D4060AEECAA8}" name="Column8197"/>
    <tableColumn id="8198" xr3:uid="{8617ED92-03B2-4C28-ABA4-3D61B0CD45D1}" name="Column8198"/>
    <tableColumn id="8199" xr3:uid="{C349BE1A-36BE-46B2-A4CE-30549ACE9044}" name="Column8199"/>
    <tableColumn id="8200" xr3:uid="{24FFA8BC-4EFC-4E2C-A461-86A988AE3856}" name="Column8200"/>
    <tableColumn id="8201" xr3:uid="{2063DDE2-FBDE-4C11-8805-FCA63115DBCA}" name="Column8201"/>
    <tableColumn id="8202" xr3:uid="{71D7FC1C-A850-4E6E-97A3-6054EABF5155}" name="Column8202"/>
    <tableColumn id="8203" xr3:uid="{81ED9AA4-A3BE-4174-A515-C25BC88057F6}" name="Column8203"/>
    <tableColumn id="8204" xr3:uid="{D7C413D3-DF46-4332-8904-6BC53314F717}" name="Column8204"/>
    <tableColumn id="8205" xr3:uid="{7ACECD7E-2FC0-4DC1-92FA-4099E71AB103}" name="Column8205"/>
    <tableColumn id="8206" xr3:uid="{4BBEA524-2715-4E96-8375-6FEB0BCFB53C}" name="Column8206"/>
    <tableColumn id="8207" xr3:uid="{DAA0ED2B-D359-44D1-9172-BD02E5F592C8}" name="Column8207"/>
    <tableColumn id="8208" xr3:uid="{A75BFEFB-657F-4C68-A801-FBA9D30AA009}" name="Column8208"/>
    <tableColumn id="8209" xr3:uid="{9B077B3B-1955-4D5B-892B-93F6146A85BD}" name="Column8209"/>
    <tableColumn id="8210" xr3:uid="{46CE1414-CB53-4A49-93CC-98D1B81D72D7}" name="Column8210"/>
    <tableColumn id="8211" xr3:uid="{77EC97DC-1818-40A0-972F-C0AD7FEDC561}" name="Column8211"/>
    <tableColumn id="8212" xr3:uid="{397F0035-CC07-4C46-BBB0-6EBF5252DFAD}" name="Column8212"/>
    <tableColumn id="8213" xr3:uid="{F03A0AED-F090-444A-90C5-F75E9AC8A6E2}" name="Column8213"/>
    <tableColumn id="8214" xr3:uid="{113FBFFE-C36D-483E-B89F-D288E4318D44}" name="Column8214"/>
    <tableColumn id="8215" xr3:uid="{8847922B-28B4-411D-9440-6C12CDA11334}" name="Column8215"/>
    <tableColumn id="8216" xr3:uid="{A6C0EDFD-9B6B-415B-B747-E9AD4B5C13E3}" name="Column8216"/>
    <tableColumn id="8217" xr3:uid="{5649E03A-D47A-4291-9B50-26F93C2D41C9}" name="Column8217"/>
    <tableColumn id="8218" xr3:uid="{DB30C957-062F-4478-8090-5F89D4E949F1}" name="Column8218"/>
    <tableColumn id="8219" xr3:uid="{C8811339-EB8E-4680-BA92-DA4598972647}" name="Column8219"/>
    <tableColumn id="8220" xr3:uid="{5BDB8E93-AC4A-4D5B-8481-8C4A34F8940F}" name="Column8220"/>
    <tableColumn id="8221" xr3:uid="{14142938-3BFC-4A30-9F89-DEBC5016E31D}" name="Column8221"/>
    <tableColumn id="8222" xr3:uid="{BCB4ED24-50CF-41DC-8595-59F11618F6FD}" name="Column8222"/>
    <tableColumn id="8223" xr3:uid="{87E4CCD3-5490-4FB4-B27B-D1B3F48EAC52}" name="Column8223"/>
    <tableColumn id="8224" xr3:uid="{C6D51E59-8C7B-4F95-B25C-6BBD06BF440A}" name="Column8224"/>
    <tableColumn id="8225" xr3:uid="{6DE89CD5-CBD8-46AC-809A-4CA5E00ECB83}" name="Column8225"/>
    <tableColumn id="8226" xr3:uid="{62093892-B2C5-402E-9B54-331B8F2DA165}" name="Column8226"/>
    <tableColumn id="8227" xr3:uid="{E30F0B44-676D-4F28-97DF-E1B9396EF3D8}" name="Column8227"/>
    <tableColumn id="8228" xr3:uid="{EB75A7EA-FA46-4C50-83C9-6F3B9D7950D5}" name="Column8228"/>
    <tableColumn id="8229" xr3:uid="{3EA9838E-E6E2-42ED-870D-3AA39833CE59}" name="Column8229"/>
    <tableColumn id="8230" xr3:uid="{238C69D5-4EBC-43F8-BC13-E642E79727B9}" name="Column8230"/>
    <tableColumn id="8231" xr3:uid="{77046C31-E614-4C32-8A74-7A41A25CBF0F}" name="Column8231"/>
    <tableColumn id="8232" xr3:uid="{422EB2D4-F9A9-466F-8276-745D44F829B9}" name="Column8232"/>
    <tableColumn id="8233" xr3:uid="{6AA5DD78-82B5-4BD8-9964-D4A63C21FC88}" name="Column8233"/>
    <tableColumn id="8234" xr3:uid="{79B63283-F6EF-4AE6-B41F-6C42B5F1EFC1}" name="Column8234"/>
    <tableColumn id="8235" xr3:uid="{734BBAA5-3408-4118-9B73-FC43F36C2F61}" name="Column8235"/>
    <tableColumn id="8236" xr3:uid="{DAEA0736-C98F-45B9-B912-41DE5FF50932}" name="Column8236"/>
    <tableColumn id="8237" xr3:uid="{50C5DDFA-4AAE-474F-BB19-F250D285FC73}" name="Column8237"/>
    <tableColumn id="8238" xr3:uid="{CF0F9315-CE19-4DB0-925C-7BE7A8A69B01}" name="Column8238"/>
    <tableColumn id="8239" xr3:uid="{6A8DE709-05EE-4B02-B4E5-0BCA5998762D}" name="Column8239"/>
    <tableColumn id="8240" xr3:uid="{80056CD1-4E74-4528-A30F-417BAE3FB33D}" name="Column8240"/>
    <tableColumn id="8241" xr3:uid="{F2B920C1-AF03-4AEC-BD0A-6E90E2386E3A}" name="Column8241"/>
    <tableColumn id="8242" xr3:uid="{9926DC71-F95C-4D0D-925C-17CF5246A241}" name="Column8242"/>
    <tableColumn id="8243" xr3:uid="{7C2A3AC4-FC2F-485A-BF80-0BB8E90C900A}" name="Column8243"/>
    <tableColumn id="8244" xr3:uid="{8B28B0B2-255B-4971-9ECD-DC2AEDDBB956}" name="Column8244"/>
    <tableColumn id="8245" xr3:uid="{AF7A13C1-98D5-4811-A216-E771C5A3CA68}" name="Column8245"/>
    <tableColumn id="8246" xr3:uid="{C629108A-D481-4A7C-9494-2C2859707D34}" name="Column8246"/>
    <tableColumn id="8247" xr3:uid="{E4833A2D-2991-4166-AEBE-54A535590862}" name="Column8247"/>
    <tableColumn id="8248" xr3:uid="{C31E7B4C-5696-4FE5-88FB-0994FD38ED55}" name="Column8248"/>
    <tableColumn id="8249" xr3:uid="{DA6B2364-0755-451F-9398-A0860B2EBA2A}" name="Column8249"/>
    <tableColumn id="8250" xr3:uid="{2F16A4F9-3C27-4375-B2BB-0CC8E174C5CC}" name="Column8250"/>
    <tableColumn id="8251" xr3:uid="{3E0AC962-D86E-4386-9AF1-2379BA898C31}" name="Column8251"/>
    <tableColumn id="8252" xr3:uid="{D5AF6C04-AA2C-45F2-972B-C7E2F7367904}" name="Column8252"/>
    <tableColumn id="8253" xr3:uid="{7421425E-8457-4407-91D7-FAE60D92BADB}" name="Column8253"/>
    <tableColumn id="8254" xr3:uid="{13B843F9-ABFB-43DB-B767-EC9A322019EE}" name="Column8254"/>
    <tableColumn id="8255" xr3:uid="{4283C6DB-3358-450F-9071-1ACCCBC282CA}" name="Column8255"/>
    <tableColumn id="8256" xr3:uid="{1A2AB549-1406-4AAA-9C18-57567EE864F3}" name="Column8256"/>
    <tableColumn id="8257" xr3:uid="{2E702F38-B66D-4AC8-88F8-FCF8806416C2}" name="Column8257"/>
    <tableColumn id="8258" xr3:uid="{CF03B958-7A56-4891-A879-0BBDF419C280}" name="Column8258"/>
    <tableColumn id="8259" xr3:uid="{754F3F13-941F-46C0-8C0B-7BBC8ACBD509}" name="Column8259"/>
    <tableColumn id="8260" xr3:uid="{84A9E1F9-CF24-4E2B-BD2E-24634A2AD5B7}" name="Column8260"/>
    <tableColumn id="8261" xr3:uid="{5677F0D1-C21E-4D8B-88E9-AA2669036C42}" name="Column8261"/>
    <tableColumn id="8262" xr3:uid="{3998478B-D737-47A7-8FFE-019F81D142F2}" name="Column8262"/>
    <tableColumn id="8263" xr3:uid="{DB361B7D-66DE-4B6F-935A-6C8FEC163FC5}" name="Column8263"/>
    <tableColumn id="8264" xr3:uid="{3B64AC38-B0D1-45AC-B4C9-B442A3E80F7E}" name="Column8264"/>
    <tableColumn id="8265" xr3:uid="{68B859FA-E857-4C71-824E-94BF48593D9A}" name="Column8265"/>
    <tableColumn id="8266" xr3:uid="{8C96E783-1B8C-4046-8363-BA6CC313B0EF}" name="Column8266"/>
    <tableColumn id="8267" xr3:uid="{45D1646C-C928-4D04-8EBD-22FBEB5CF683}" name="Column8267"/>
    <tableColumn id="8268" xr3:uid="{D158A824-BED9-4C12-A24E-474D389D557A}" name="Column8268"/>
    <tableColumn id="8269" xr3:uid="{08FCBF7E-C05E-485F-91A9-5D4D7848453E}" name="Column8269"/>
    <tableColumn id="8270" xr3:uid="{AEDE57B9-DB08-43FA-8043-96DAE001D052}" name="Column8270"/>
    <tableColumn id="8271" xr3:uid="{006EAF9C-969D-43DA-99D2-D7F482272F33}" name="Column8271"/>
    <tableColumn id="8272" xr3:uid="{BAB52435-1F6D-4F60-8253-EB1236A0C215}" name="Column8272"/>
    <tableColumn id="8273" xr3:uid="{4B6F029D-F952-49F7-A931-28FA44E8D87E}" name="Column8273"/>
    <tableColumn id="8274" xr3:uid="{42764D5A-55CE-4AD9-A7FF-510DDE2055C9}" name="Column8274"/>
    <tableColumn id="8275" xr3:uid="{2C8CBD0A-F414-4F40-87F1-85C51D3F9527}" name="Column8275"/>
    <tableColumn id="8276" xr3:uid="{756E762D-9430-4AFC-BEBC-DBDAED5FF3CE}" name="Column8276"/>
    <tableColumn id="8277" xr3:uid="{C92147D7-57D4-4B60-8073-030DCED2C314}" name="Column8277"/>
    <tableColumn id="8278" xr3:uid="{7C3FF2AA-814F-4A6A-8837-F23C3114947B}" name="Column8278"/>
    <tableColumn id="8279" xr3:uid="{7EDBF757-B060-4F1D-950B-8258797DA0FC}" name="Column8279"/>
    <tableColumn id="8280" xr3:uid="{690E8EA6-1DF7-4BFB-BAB0-56BC6BF14D78}" name="Column8280"/>
    <tableColumn id="8281" xr3:uid="{F67C80DA-EC91-4DB1-BBAC-7D73D6FE097F}" name="Column8281"/>
    <tableColumn id="8282" xr3:uid="{9E9DE6D5-D787-4DEF-8A34-A8053D3A8D2D}" name="Column8282"/>
    <tableColumn id="8283" xr3:uid="{616A4B76-A8C3-42DA-9CF7-9606D45779FE}" name="Column8283"/>
    <tableColumn id="8284" xr3:uid="{FF84CB2D-074B-4076-9BA4-223C6CB483EF}" name="Column8284"/>
    <tableColumn id="8285" xr3:uid="{C340C75C-62AB-4E15-9492-3827D1F3D7C6}" name="Column8285"/>
    <tableColumn id="8286" xr3:uid="{ECB0AE7B-B162-43DD-BB1B-4D9FAD5B57C5}" name="Column8286"/>
    <tableColumn id="8287" xr3:uid="{477008DA-3B8D-4771-A1D8-04E55928EA75}" name="Column8287"/>
    <tableColumn id="8288" xr3:uid="{977ECDA9-7F7B-476C-A88E-5CFE0A1817E4}" name="Column8288"/>
    <tableColumn id="8289" xr3:uid="{49E0AF31-C92D-4977-93C7-CBE42B9587C8}" name="Column8289"/>
    <tableColumn id="8290" xr3:uid="{B1878A75-00F4-4B72-A1BC-ACA25FFF7AD7}" name="Column8290"/>
    <tableColumn id="8291" xr3:uid="{56EDBCF3-73D7-4ADC-AC7D-55BDF93E4E68}" name="Column8291"/>
    <tableColumn id="8292" xr3:uid="{5A66A248-35D9-4509-84EC-48499C8D6713}" name="Column8292"/>
    <tableColumn id="8293" xr3:uid="{A08E431F-283A-4DBA-AB53-76DC9C752A55}" name="Column8293"/>
    <tableColumn id="8294" xr3:uid="{77BD78D9-108C-4C7D-A530-9435995639D6}" name="Column8294"/>
    <tableColumn id="8295" xr3:uid="{82AC0A24-5E00-4992-9858-829B0D4FBE2B}" name="Column8295"/>
    <tableColumn id="8296" xr3:uid="{75BE3B04-2A52-4492-9813-28CE1B2CC3A4}" name="Column8296"/>
    <tableColumn id="8297" xr3:uid="{75CACB3C-32A0-4B47-A611-B0DB4C84F61A}" name="Column8297"/>
    <tableColumn id="8298" xr3:uid="{354E6797-2C8F-4C76-8C2F-2E0341AA2CD9}" name="Column8298"/>
    <tableColumn id="8299" xr3:uid="{7E6E3ACA-6F03-4C76-B121-CD4D7622FEA9}" name="Column8299"/>
    <tableColumn id="8300" xr3:uid="{BD1C6DBF-3AFD-444B-9D7E-9098022AB60C}" name="Column8300"/>
    <tableColumn id="8301" xr3:uid="{9FE5765E-3222-4168-BB6D-793FE8D0B269}" name="Column8301"/>
    <tableColumn id="8302" xr3:uid="{7CA5445B-3BB7-41EE-A788-57C5C3173BCF}" name="Column8302"/>
    <tableColumn id="8303" xr3:uid="{0505A466-8AFA-4BE4-9E69-795A78944338}" name="Column8303"/>
    <tableColumn id="8304" xr3:uid="{1E9AA238-D211-492F-994E-F119EF7D8F67}" name="Column8304"/>
    <tableColumn id="8305" xr3:uid="{0E05A310-7984-474B-8A8D-F9E2479E2035}" name="Column8305"/>
    <tableColumn id="8306" xr3:uid="{ECC7910A-06BB-4074-98E5-414216309830}" name="Column8306"/>
    <tableColumn id="8307" xr3:uid="{403A90F4-0597-4D9D-8317-E3844A3F8E52}" name="Column8307"/>
    <tableColumn id="8308" xr3:uid="{4064BE06-0B06-4450-9586-726E9705CA4F}" name="Column8308"/>
    <tableColumn id="8309" xr3:uid="{4BC0C79F-ABFE-4BFB-A4B8-93FA85DB6CC2}" name="Column8309"/>
    <tableColumn id="8310" xr3:uid="{A139AA85-C1DD-40A6-8567-5139A5DB9416}" name="Column8310"/>
    <tableColumn id="8311" xr3:uid="{BE2A9C46-ED07-4901-B96C-1806D229ECF2}" name="Column8311"/>
    <tableColumn id="8312" xr3:uid="{001B48D5-83B0-480D-A3E6-23D085C8F6E0}" name="Column8312"/>
    <tableColumn id="8313" xr3:uid="{11E3A6C1-5391-4268-A2EF-51E7EA7BF321}" name="Column8313"/>
    <tableColumn id="8314" xr3:uid="{77053C00-F4BC-40D0-8167-2ED87EA4F82E}" name="Column8314"/>
    <tableColumn id="8315" xr3:uid="{8127C27E-7368-44A5-AF1F-2C98098F6655}" name="Column8315"/>
    <tableColumn id="8316" xr3:uid="{AFBBFD38-C63B-4335-BB7C-CBEAFFE3440F}" name="Column8316"/>
    <tableColumn id="8317" xr3:uid="{8293B8C6-91D0-4BB2-81D3-485D53B50EC9}" name="Column8317"/>
    <tableColumn id="8318" xr3:uid="{03155931-9A17-4230-9F82-EE3A5C59EFBC}" name="Column8318"/>
    <tableColumn id="8319" xr3:uid="{28FFCE80-9B6A-4702-8AD3-38FB87F076AD}" name="Column8319"/>
    <tableColumn id="8320" xr3:uid="{6D3F9526-9946-476B-9ED9-4DFA45B57EA9}" name="Column8320"/>
    <tableColumn id="8321" xr3:uid="{AE40E163-BC4F-40C6-8AA6-ABDFD69B920F}" name="Column8321"/>
    <tableColumn id="8322" xr3:uid="{33B62AB9-11DE-48B2-B828-AE2A1B27A22C}" name="Column8322"/>
    <tableColumn id="8323" xr3:uid="{7344C9FD-F7E5-4BD2-BCDB-F916135089A6}" name="Column8323"/>
    <tableColumn id="8324" xr3:uid="{B0EB1C10-AC57-49AA-8ED6-4451BB8243BE}" name="Column8324"/>
    <tableColumn id="8325" xr3:uid="{9A120761-C22A-44AC-9411-479B416C0086}" name="Column8325"/>
    <tableColumn id="8326" xr3:uid="{AC42CAFD-F6F8-41EE-8E92-FCCE0E8BB16A}" name="Column8326"/>
    <tableColumn id="8327" xr3:uid="{9B1B5E17-47DD-4EB3-9537-5483B60667C8}" name="Column8327"/>
    <tableColumn id="8328" xr3:uid="{87CA2E61-724D-4021-B0AA-EF4EF417CC18}" name="Column8328"/>
    <tableColumn id="8329" xr3:uid="{8EA29584-66F9-471E-B74C-CF81D9F89D4A}" name="Column8329"/>
    <tableColumn id="8330" xr3:uid="{047C730D-2E64-4516-B6E7-E257CC45E854}" name="Column8330"/>
    <tableColumn id="8331" xr3:uid="{F9CE77DB-D872-4851-ABC9-6246F7CE6777}" name="Column8331"/>
    <tableColumn id="8332" xr3:uid="{1F8411B2-9E38-4DA9-A3AF-796127E1EE55}" name="Column8332"/>
    <tableColumn id="8333" xr3:uid="{FB64C758-92DC-4DB6-AF50-56C33F1F0CAE}" name="Column8333"/>
    <tableColumn id="8334" xr3:uid="{A7817B11-B074-4FC3-878C-5A19378D8603}" name="Column8334"/>
    <tableColumn id="8335" xr3:uid="{64DB3E44-827B-49E9-9CB8-CDEBA1E1EB7C}" name="Column8335"/>
    <tableColumn id="8336" xr3:uid="{B4825326-76D6-42D9-A11B-1A882AB3534B}" name="Column8336"/>
    <tableColumn id="8337" xr3:uid="{4BB1CC6B-80E0-412D-B129-9AD91C521B52}" name="Column8337"/>
    <tableColumn id="8338" xr3:uid="{8AA2CA46-AE4C-42F2-BF83-09B3CD9F674B}" name="Column8338"/>
    <tableColumn id="8339" xr3:uid="{0EC01E2D-853F-4A18-8CA8-C68344D3213E}" name="Column8339"/>
    <tableColumn id="8340" xr3:uid="{86726661-2598-4616-B171-DCD04A326540}" name="Column8340"/>
    <tableColumn id="8341" xr3:uid="{8FFE627E-C55E-47A7-B3A2-7B7E2888E49F}" name="Column8341"/>
    <tableColumn id="8342" xr3:uid="{FEA01532-06A7-4F56-AF7C-18FA9EEF3C5C}" name="Column8342"/>
    <tableColumn id="8343" xr3:uid="{EE8BBBDC-A783-44CF-9BE1-8A1AC43ECCB3}" name="Column8343"/>
    <tableColumn id="8344" xr3:uid="{B94C623E-C663-489D-B745-C37476683F5C}" name="Column8344"/>
    <tableColumn id="8345" xr3:uid="{7E999C25-02A8-459E-9270-270B312195CE}" name="Column8345"/>
    <tableColumn id="8346" xr3:uid="{082C8B59-118E-4541-B221-D4728F729EA1}" name="Column8346"/>
    <tableColumn id="8347" xr3:uid="{6453C921-C848-496C-B74F-79ACA3C2FC79}" name="Column8347"/>
    <tableColumn id="8348" xr3:uid="{B21F689E-9518-457F-8FEE-DCB1B252EC2A}" name="Column8348"/>
    <tableColumn id="8349" xr3:uid="{190E54CF-1D47-4938-A017-B3DE96D31D75}" name="Column8349"/>
    <tableColumn id="8350" xr3:uid="{D308A925-4EA6-4C66-B1C0-0EBC841FD041}" name="Column8350"/>
    <tableColumn id="8351" xr3:uid="{CD9D20E2-283E-4AC2-9332-5936471FB786}" name="Column8351"/>
    <tableColumn id="8352" xr3:uid="{C5701E2A-4C0B-46B3-814B-F3A8E01417F5}" name="Column8352"/>
    <tableColumn id="8353" xr3:uid="{2FAF4949-CF8D-4F1D-9A86-0C359AF7DA92}" name="Column8353"/>
    <tableColumn id="8354" xr3:uid="{3DD4D7EC-F0E0-4D2C-9DB0-B42A71CD904B}" name="Column8354"/>
    <tableColumn id="8355" xr3:uid="{CE9CE8CA-8807-415E-8372-5600FF9211DF}" name="Column8355"/>
    <tableColumn id="8356" xr3:uid="{3EF91CE5-3092-4432-A854-2D2B9AA99425}" name="Column8356"/>
    <tableColumn id="8357" xr3:uid="{1E7DA077-0639-40DA-953B-D64ACB3FD764}" name="Column8357"/>
    <tableColumn id="8358" xr3:uid="{80A7F175-3FAD-4451-9ED7-28ACE904C979}" name="Column8358"/>
    <tableColumn id="8359" xr3:uid="{64B07724-6CC8-461F-B8FB-FAEDF37864BA}" name="Column8359"/>
    <tableColumn id="8360" xr3:uid="{A3A3EC23-B290-4814-8B28-72375B8CCFC0}" name="Column8360"/>
    <tableColumn id="8361" xr3:uid="{9D9606E5-982E-4D57-9F51-274636534FE5}" name="Column8361"/>
    <tableColumn id="8362" xr3:uid="{35BBBBCA-6818-4EB2-9C12-178BD17BB563}" name="Column8362"/>
    <tableColumn id="8363" xr3:uid="{B9CE5821-85C1-46EB-9CCA-2FF39ADCDFE4}" name="Column8363"/>
    <tableColumn id="8364" xr3:uid="{ECAC4FD8-B49A-4193-BEBF-B0821BDA7913}" name="Column8364"/>
    <tableColumn id="8365" xr3:uid="{9F87D5EA-AFDF-4515-B277-E23AB6232E24}" name="Column8365"/>
    <tableColumn id="8366" xr3:uid="{FA392632-4551-4EF7-BF85-A54E759D4D52}" name="Column8366"/>
    <tableColumn id="8367" xr3:uid="{F979FB0B-7F62-4A90-A893-1E9F62CDBC83}" name="Column8367"/>
    <tableColumn id="8368" xr3:uid="{617C1FD7-DFD5-4956-BA19-5808365E15CE}" name="Column8368"/>
    <tableColumn id="8369" xr3:uid="{9101920E-0C38-487D-B41C-0561749AE08F}" name="Column8369"/>
    <tableColumn id="8370" xr3:uid="{C2378ED0-77B5-4654-B9F0-8D0E93112133}" name="Column8370"/>
    <tableColumn id="8371" xr3:uid="{17BBE4B9-2979-47EC-894A-74FAE813658A}" name="Column8371"/>
    <tableColumn id="8372" xr3:uid="{342C6644-84FF-4F83-8D23-88B13B3E3F46}" name="Column8372"/>
    <tableColumn id="8373" xr3:uid="{CFD20A30-A0DB-4DA7-87DF-8D65DB1923DE}" name="Column8373"/>
    <tableColumn id="8374" xr3:uid="{224ED76A-BC23-4D6A-9C81-F90A9E0F12D5}" name="Column8374"/>
    <tableColumn id="8375" xr3:uid="{2A7AFBD4-1579-4647-92CA-14F9C0B975DA}" name="Column8375"/>
    <tableColumn id="8376" xr3:uid="{87AEDAB4-1F83-4788-9C4C-2F3E5C40B287}" name="Column8376"/>
    <tableColumn id="8377" xr3:uid="{7791472F-4750-4DE2-BBA5-F2B76867542C}" name="Column8377"/>
    <tableColumn id="8378" xr3:uid="{401A7B94-8FD4-4692-A798-2FD7AC9CA4D6}" name="Column8378"/>
    <tableColumn id="8379" xr3:uid="{066C58D7-9BB0-4E94-8C91-B9B00B108A36}" name="Column8379"/>
    <tableColumn id="8380" xr3:uid="{EC2D2A6F-EF00-4A4A-AF15-988F413AA80B}" name="Column8380"/>
    <tableColumn id="8381" xr3:uid="{A87F8FAD-9EA8-4BE7-9316-5A49102C5D26}" name="Column8381"/>
    <tableColumn id="8382" xr3:uid="{5555C0A1-F490-4A91-A87B-4E8891C7820F}" name="Column8382"/>
    <tableColumn id="8383" xr3:uid="{BCFE5890-D188-439E-A8D0-C7FF04EC08B6}" name="Column8383"/>
    <tableColumn id="8384" xr3:uid="{3F015103-DEB2-4C1B-A14A-20D5C615280F}" name="Column8384"/>
    <tableColumn id="8385" xr3:uid="{A1BBDF0F-751C-465D-B30B-28CE9A03F974}" name="Column8385"/>
    <tableColumn id="8386" xr3:uid="{335E771A-5016-493A-A4A3-9A1E98128BDB}" name="Column8386"/>
    <tableColumn id="8387" xr3:uid="{6286F194-1775-40E8-911E-27428EB1D695}" name="Column8387"/>
    <tableColumn id="8388" xr3:uid="{FB97D790-DF45-4126-B7F5-0A7D52E7BFB9}" name="Column8388"/>
    <tableColumn id="8389" xr3:uid="{38DE3906-D526-4CAE-853B-9883569DB478}" name="Column8389"/>
    <tableColumn id="8390" xr3:uid="{FE92C4C9-D4B3-41D9-8987-B5EDF3BDCBF0}" name="Column8390"/>
    <tableColumn id="8391" xr3:uid="{F7B1D45A-EB8C-444C-A466-FE898150F231}" name="Column8391"/>
    <tableColumn id="8392" xr3:uid="{813B2A46-AC6D-404B-826B-91F99A1DABD8}" name="Column8392"/>
    <tableColumn id="8393" xr3:uid="{E204E2CD-D576-46A6-8127-2467BDF3B605}" name="Column8393"/>
    <tableColumn id="8394" xr3:uid="{AAE7FF79-FCC3-4E4D-A1EF-3230BEDB4190}" name="Column8394"/>
    <tableColumn id="8395" xr3:uid="{42C8B61B-79DB-42A3-B31C-8743AADD646F}" name="Column8395"/>
    <tableColumn id="8396" xr3:uid="{DA2F1594-7D18-4D6B-B982-9E6DD3247DC9}" name="Column8396"/>
    <tableColumn id="8397" xr3:uid="{275FB378-23D9-44A5-84D0-536A9EA9D127}" name="Column8397"/>
    <tableColumn id="8398" xr3:uid="{AD21E612-F2E7-4285-B29D-5D6FC2729986}" name="Column8398"/>
    <tableColumn id="8399" xr3:uid="{0BF078D6-6F73-4A7D-9D15-9F56A8D93161}" name="Column8399"/>
    <tableColumn id="8400" xr3:uid="{10774E44-192A-49E6-AF79-667C3DAB4C6A}" name="Column8400"/>
    <tableColumn id="8401" xr3:uid="{1350F379-B687-4184-B928-AE0FEC347C10}" name="Column8401"/>
    <tableColumn id="8402" xr3:uid="{FA79560E-9C58-47A5-8855-8D5AEF057ADE}" name="Column8402"/>
    <tableColumn id="8403" xr3:uid="{5CF013B9-7258-4DF8-9ED4-844D78F8AFB0}" name="Column8403"/>
    <tableColumn id="8404" xr3:uid="{9CC097B3-CA86-41F1-AC8C-4247B5E8FFAE}" name="Column8404"/>
    <tableColumn id="8405" xr3:uid="{41EBF852-83E8-4C4E-994A-F81F6A7F0AA1}" name="Column8405"/>
    <tableColumn id="8406" xr3:uid="{EC031813-3380-4829-8A4F-3FD18F4D3F87}" name="Column8406"/>
    <tableColumn id="8407" xr3:uid="{FD8A09BD-E1A5-4706-A7B4-24528258FEDB}" name="Column8407"/>
    <tableColumn id="8408" xr3:uid="{AE338714-43C3-4274-BA6F-8165A7609203}" name="Column8408"/>
    <tableColumn id="8409" xr3:uid="{89313219-CEC3-4D21-9ED7-1020BB75F119}" name="Column8409"/>
    <tableColumn id="8410" xr3:uid="{23CA7426-A8D5-41EC-9C4A-91C7D8F904DE}" name="Column8410"/>
    <tableColumn id="8411" xr3:uid="{77D7E506-C140-4BC6-A27E-3917F79C4471}" name="Column8411"/>
    <tableColumn id="8412" xr3:uid="{14D1B290-142B-422D-8FDB-D77571BD65C5}" name="Column8412"/>
    <tableColumn id="8413" xr3:uid="{D6623603-48A0-437C-8591-CF9786AF2656}" name="Column8413"/>
    <tableColumn id="8414" xr3:uid="{0F91CCF9-0AAD-4D50-A6CC-98414277A343}" name="Column8414"/>
    <tableColumn id="8415" xr3:uid="{EBFE0FAC-F200-4A7C-9E0A-BF03950E2BE7}" name="Column8415"/>
    <tableColumn id="8416" xr3:uid="{9F46069F-9C15-4263-8FC9-90C82CD1BEE6}" name="Column8416"/>
    <tableColumn id="8417" xr3:uid="{DDDDEFB6-1E88-4C02-8B0D-A5AAA7C97439}" name="Column8417"/>
    <tableColumn id="8418" xr3:uid="{A421EC7D-C834-4486-B5AE-7ACF2B955F03}" name="Column8418"/>
    <tableColumn id="8419" xr3:uid="{337609CD-8842-4DF4-BBAA-EFD2A45CE72E}" name="Column8419"/>
    <tableColumn id="8420" xr3:uid="{639B72EC-376C-42A6-BF9B-AEF7174B204E}" name="Column8420"/>
    <tableColumn id="8421" xr3:uid="{8E8B3400-6412-4ACC-8FEB-222964AAD344}" name="Column8421"/>
    <tableColumn id="8422" xr3:uid="{BB7172EF-73EB-48CE-9DB0-E4FDCA416BEA}" name="Column8422"/>
    <tableColumn id="8423" xr3:uid="{9BEE9F14-A835-4C5A-A0DE-441C446B2988}" name="Column8423"/>
    <tableColumn id="8424" xr3:uid="{18B2FA5D-C9B7-4403-8616-2A72219A460E}" name="Column8424"/>
    <tableColumn id="8425" xr3:uid="{E1C3D7FA-0AA8-499B-8E37-CD9D40DE166B}" name="Column8425"/>
    <tableColumn id="8426" xr3:uid="{F346A4CC-494C-468D-AFA6-681ACC855643}" name="Column8426"/>
    <tableColumn id="8427" xr3:uid="{B47E0852-5559-4698-9AE5-58F7AD09F1CC}" name="Column8427"/>
    <tableColumn id="8428" xr3:uid="{E50FA59A-F676-4293-935E-04D0ECBCCA0E}" name="Column8428"/>
    <tableColumn id="8429" xr3:uid="{77F9BA5C-1196-43E9-899F-4939835878BB}" name="Column8429"/>
    <tableColumn id="8430" xr3:uid="{0EBA4FF2-A30D-4DB4-B15E-F0A633BB15C0}" name="Column8430"/>
    <tableColumn id="8431" xr3:uid="{01CC6D7D-414E-4610-AD53-05A2295C8E18}" name="Column8431"/>
    <tableColumn id="8432" xr3:uid="{8F98C751-DC5E-433F-9D4C-57EF9EA7A011}" name="Column8432"/>
    <tableColumn id="8433" xr3:uid="{3FF2CEFB-C791-4862-8B39-5AF613503252}" name="Column8433"/>
    <tableColumn id="8434" xr3:uid="{BFB2B31B-290F-48DF-B864-284021B2CB16}" name="Column8434"/>
    <tableColumn id="8435" xr3:uid="{4911D479-E558-40A8-94FF-52E797D638FC}" name="Column8435"/>
    <tableColumn id="8436" xr3:uid="{2EEDF684-39CD-41D5-BED0-57D09E9EBBA8}" name="Column8436"/>
    <tableColumn id="8437" xr3:uid="{88B08778-EB39-4D84-998F-6B967F17E1BF}" name="Column8437"/>
    <tableColumn id="8438" xr3:uid="{30D9CDFD-067B-46A6-89A1-97A09E8401EE}" name="Column8438"/>
    <tableColumn id="8439" xr3:uid="{B66939FC-259A-4820-899D-61D731DAC32D}" name="Column8439"/>
    <tableColumn id="8440" xr3:uid="{932A0C2E-85B3-41E3-8120-4C78EE8C13FC}" name="Column8440"/>
    <tableColumn id="8441" xr3:uid="{75AF9FA1-798F-4726-B567-CACC650AEEC1}" name="Column8441"/>
    <tableColumn id="8442" xr3:uid="{E34C722C-171D-4030-AE03-22A3A4C006FA}" name="Column8442"/>
    <tableColumn id="8443" xr3:uid="{5B0AD0ED-EAA2-4E88-8B08-BF41E4BF2E03}" name="Column8443"/>
    <tableColumn id="8444" xr3:uid="{85316A5D-171B-46F9-B47D-0D0E8AC8C278}" name="Column8444"/>
    <tableColumn id="8445" xr3:uid="{DB0368B0-735D-4CBF-9D4A-5D97FD984F21}" name="Column8445"/>
    <tableColumn id="8446" xr3:uid="{AD563EA5-80E5-461D-86CD-432BB4EA849A}" name="Column8446"/>
    <tableColumn id="8447" xr3:uid="{CA1AE9DA-FCCD-4346-96B1-030C7247749B}" name="Column8447"/>
    <tableColumn id="8448" xr3:uid="{DE26C165-5DDA-4536-A273-FAA54B3762C3}" name="Column8448"/>
    <tableColumn id="8449" xr3:uid="{67ADC9FB-60FF-48FB-B233-6D07C17D077A}" name="Column8449"/>
    <tableColumn id="8450" xr3:uid="{2F27EC2D-E4AA-48D8-8EBF-5F303AB3C1A3}" name="Column8450"/>
    <tableColumn id="8451" xr3:uid="{D970B403-2561-4C9E-B53B-FB34FDB83EFA}" name="Column8451"/>
    <tableColumn id="8452" xr3:uid="{398D9B96-1FC2-4F99-8658-BD735E65E7E5}" name="Column8452"/>
    <tableColumn id="8453" xr3:uid="{8C7E6817-5006-4528-AA63-5E43CDCA0C6F}" name="Column8453"/>
    <tableColumn id="8454" xr3:uid="{CF101BA0-46C9-40B3-BDD4-7B4A0857B826}" name="Column8454"/>
    <tableColumn id="8455" xr3:uid="{98C23F75-EAC5-4471-BE01-70C3690B1431}" name="Column8455"/>
    <tableColumn id="8456" xr3:uid="{5ED3D7CA-56DA-4C8E-8E37-58C6FCDB2D3B}" name="Column8456"/>
    <tableColumn id="8457" xr3:uid="{C511AA17-36A8-4DEA-B3F1-068B40387403}" name="Column8457"/>
    <tableColumn id="8458" xr3:uid="{0FE6039B-38DE-4B69-9806-AAF7D17A0D49}" name="Column8458"/>
    <tableColumn id="8459" xr3:uid="{49D84726-9B44-4B02-8BE3-564234F932CD}" name="Column8459"/>
    <tableColumn id="8460" xr3:uid="{63F1FC78-12B1-43C4-8755-1EB5E7CE2122}" name="Column8460"/>
    <tableColumn id="8461" xr3:uid="{F954EF8E-63DD-4E58-AB2B-AE29E2AD5739}" name="Column8461"/>
    <tableColumn id="8462" xr3:uid="{69C51422-BFAE-4CF6-AC59-232883F44D10}" name="Column8462"/>
    <tableColumn id="8463" xr3:uid="{EC78D8C4-574E-4AD2-AC9C-4A916E778B61}" name="Column8463"/>
    <tableColumn id="8464" xr3:uid="{6B63BACD-7549-4D5C-8792-89C950B149E9}" name="Column8464"/>
    <tableColumn id="8465" xr3:uid="{F720CBA5-2E1A-4EA4-8EF1-EF2B7749E003}" name="Column8465"/>
    <tableColumn id="8466" xr3:uid="{3070B3C2-3639-45A0-84EA-116C8AB841FE}" name="Column8466"/>
    <tableColumn id="8467" xr3:uid="{A8AC12FC-7A6C-4590-9D74-9131C16D98F0}" name="Column8467"/>
    <tableColumn id="8468" xr3:uid="{5721C048-0B3D-405A-882F-36AB340C7E2D}" name="Column8468"/>
    <tableColumn id="8469" xr3:uid="{5210F07D-B82E-42FC-B3E0-D1D27E9BD01A}" name="Column8469"/>
    <tableColumn id="8470" xr3:uid="{D0FE4462-2071-415F-A81A-96F82E684EAD}" name="Column8470"/>
    <tableColumn id="8471" xr3:uid="{EA62E6E3-AC3C-4134-82DC-A25BA9287D62}" name="Column8471"/>
    <tableColumn id="8472" xr3:uid="{6A6F57EA-EEE5-498C-A5D6-8F7A6793FF0F}" name="Column8472"/>
    <tableColumn id="8473" xr3:uid="{A9A3614C-F33C-497B-BDAC-DCD6EF337EBE}" name="Column8473"/>
    <tableColumn id="8474" xr3:uid="{E01B2B31-2C32-4AE3-AF29-F5793355EF32}" name="Column8474"/>
    <tableColumn id="8475" xr3:uid="{5AE7A20D-DF8E-44D1-86C0-E7B32AF79231}" name="Column8475"/>
    <tableColumn id="8476" xr3:uid="{7D5FD00B-BD13-47D3-907E-D5773A29A0B9}" name="Column8476"/>
    <tableColumn id="8477" xr3:uid="{41368A33-1191-4017-8E6B-00D4A5C792E0}" name="Column8477"/>
    <tableColumn id="8478" xr3:uid="{BA4A5D27-1FA6-4566-A657-A0548A64240D}" name="Column8478"/>
    <tableColumn id="8479" xr3:uid="{C7DB4D90-AE38-4C1C-84BA-9A076A7A7909}" name="Column8479"/>
    <tableColumn id="8480" xr3:uid="{91C2111F-E3DE-46C5-AA9B-47EABBFB4C13}" name="Column8480"/>
    <tableColumn id="8481" xr3:uid="{25B9D96A-B650-469D-9989-FC56E8CBC6CB}" name="Column8481"/>
    <tableColumn id="8482" xr3:uid="{FA72217A-EA21-43F9-9A92-406D16D09CE2}" name="Column8482"/>
    <tableColumn id="8483" xr3:uid="{C5A7FF75-3DDD-4C4B-B3A1-13125A884F77}" name="Column8483"/>
    <tableColumn id="8484" xr3:uid="{AEDBC1D6-F6F7-489F-BFE7-718BBBC97E12}" name="Column8484"/>
    <tableColumn id="8485" xr3:uid="{F873C86F-381B-4FB0-8483-B0F61F0A6DE0}" name="Column8485"/>
    <tableColumn id="8486" xr3:uid="{923B6228-0813-4C45-9A5A-C26D91BC991F}" name="Column8486"/>
    <tableColumn id="8487" xr3:uid="{2D1F8D5C-2BDF-4C4A-BEC7-CE18514D291F}" name="Column8487"/>
    <tableColumn id="8488" xr3:uid="{61C9430A-C573-47AA-80F6-5492F38B16C1}" name="Column8488"/>
    <tableColumn id="8489" xr3:uid="{52798E78-F435-43F7-9A28-13617A0BCA0E}" name="Column8489"/>
    <tableColumn id="8490" xr3:uid="{6D7FF932-498B-4662-9571-0E7B5F4B46E4}" name="Column8490"/>
    <tableColumn id="8491" xr3:uid="{8EA08CF1-1628-4C70-8B32-ED8906C8C00E}" name="Column8491"/>
    <tableColumn id="8492" xr3:uid="{5072948F-7364-44CB-A001-F5D0C1D28C56}" name="Column8492"/>
    <tableColumn id="8493" xr3:uid="{BB2340A2-A240-4024-AD84-00047DD4A35E}" name="Column8493"/>
    <tableColumn id="8494" xr3:uid="{383BBBE4-FEA6-4C21-ABCA-146864A84B2A}" name="Column8494"/>
    <tableColumn id="8495" xr3:uid="{F7BE5E8A-8CAF-4C0C-BE88-4B9E47CD1AEC}" name="Column8495"/>
    <tableColumn id="8496" xr3:uid="{A3C865B6-F23B-476D-B86B-1E5EACAFC25E}" name="Column8496"/>
    <tableColumn id="8497" xr3:uid="{CD617641-8936-400A-B0F8-630AF59C07F4}" name="Column8497"/>
    <tableColumn id="8498" xr3:uid="{ED302CC5-65F3-4BC0-BA62-BAFF206D2CE0}" name="Column8498"/>
    <tableColumn id="8499" xr3:uid="{1498ED1E-9028-405C-BD90-B121CFD54751}" name="Column8499"/>
    <tableColumn id="8500" xr3:uid="{042240C6-B2D4-40A7-BF25-476A6B395C58}" name="Column8500"/>
    <tableColumn id="8501" xr3:uid="{ECEE3859-01F3-42A0-A9C6-077FBF8C16E4}" name="Column8501"/>
    <tableColumn id="8502" xr3:uid="{C20E9231-1C5B-4AD2-9E4D-BEB933AB405E}" name="Column8502"/>
    <tableColumn id="8503" xr3:uid="{577EC3BF-E8CF-446D-9C29-44B4B9598404}" name="Column8503"/>
    <tableColumn id="8504" xr3:uid="{E1547C7E-80B4-4DFE-8ACD-D5F10FDC745E}" name="Column8504"/>
    <tableColumn id="8505" xr3:uid="{9CA2E233-7722-45A8-AFC2-B76392D48F56}" name="Column8505"/>
    <tableColumn id="8506" xr3:uid="{88056B40-ED68-4EE0-84BD-B879071FCBAF}" name="Column8506"/>
    <tableColumn id="8507" xr3:uid="{889CB3CF-BA6E-4B00-BD29-761FDBEF266C}" name="Column8507"/>
    <tableColumn id="8508" xr3:uid="{FB140BE9-0C80-47F5-B86C-77719BC2BF45}" name="Column8508"/>
    <tableColumn id="8509" xr3:uid="{BF6DD47F-E2D0-4276-A9FD-8A121AE8F58C}" name="Column8509"/>
    <tableColumn id="8510" xr3:uid="{BB2A23DD-1231-41B7-B36E-9DB19BDCAEAB}" name="Column8510"/>
    <tableColumn id="8511" xr3:uid="{E3972698-3B54-4019-BD70-404B5A91010B}" name="Column8511"/>
    <tableColumn id="8512" xr3:uid="{5F2A8281-5261-4DB1-BE5C-50DAC1E2A28B}" name="Column8512"/>
    <tableColumn id="8513" xr3:uid="{F4BEA77D-65FF-4967-8A3B-123FB5CE862C}" name="Column8513"/>
    <tableColumn id="8514" xr3:uid="{C200C85B-2B8C-48C6-88BD-8B2FCAC69634}" name="Column8514"/>
    <tableColumn id="8515" xr3:uid="{7C87B615-FC06-4D8D-B36E-58B67B295367}" name="Column8515"/>
    <tableColumn id="8516" xr3:uid="{0DAB7EC7-C881-4124-B6A8-8875449B0F54}" name="Column8516"/>
    <tableColumn id="8517" xr3:uid="{501DB646-D1B9-407A-8CF9-8778C16F7CFE}" name="Column8517"/>
    <tableColumn id="8518" xr3:uid="{4EDC75C6-F0D2-4C25-AFD8-EA44D303167D}" name="Column8518"/>
    <tableColumn id="8519" xr3:uid="{5FDCBC0A-C6B8-48BB-B6EF-CB125AF61E1A}" name="Column8519"/>
    <tableColumn id="8520" xr3:uid="{998EF081-F02C-47DE-9319-6032EBEE6A64}" name="Column8520"/>
    <tableColumn id="8521" xr3:uid="{DD714C3B-6525-4970-81EC-1BE14831AE10}" name="Column8521"/>
    <tableColumn id="8522" xr3:uid="{53935F77-F107-4620-A6A4-85F6DEF11D07}" name="Column8522"/>
    <tableColumn id="8523" xr3:uid="{0E59CDA7-1258-4057-A2D5-39700B4CE90F}" name="Column8523"/>
    <tableColumn id="8524" xr3:uid="{F842078A-1F4C-47D0-9BE7-5DA63E7D64BE}" name="Column8524"/>
    <tableColumn id="8525" xr3:uid="{F7129DEC-5D68-4709-81EE-B04FE7F2AE99}" name="Column8525"/>
    <tableColumn id="8526" xr3:uid="{ADE8AF06-9F9F-4450-9DDD-DEBDF839A46E}" name="Column8526"/>
    <tableColumn id="8527" xr3:uid="{92E0F4DD-060D-4C38-9A6F-8137E096969A}" name="Column8527"/>
    <tableColumn id="8528" xr3:uid="{E33E5BB7-7902-424D-B98E-87B62BA6658E}" name="Column8528"/>
    <tableColumn id="8529" xr3:uid="{5DAB3B6F-BE0B-459E-A066-BF15D5409D64}" name="Column8529"/>
    <tableColumn id="8530" xr3:uid="{97E4E44B-B54A-4986-A4EF-A4085B07640B}" name="Column8530"/>
    <tableColumn id="8531" xr3:uid="{3BE29A30-8609-4A22-84E4-CBB7B5118B27}" name="Column8531"/>
    <tableColumn id="8532" xr3:uid="{7B57B04E-53AC-47EC-80F2-7054B3FF76C5}" name="Column8532"/>
    <tableColumn id="8533" xr3:uid="{8948729A-1114-4C87-83BB-7A50C491AC02}" name="Column8533"/>
    <tableColumn id="8534" xr3:uid="{DA1925FF-BB5F-409E-A6B9-1D78892BBA1E}" name="Column8534"/>
    <tableColumn id="8535" xr3:uid="{ED333E8B-073E-4DFB-9B21-8A92EFBE851A}" name="Column8535"/>
    <tableColumn id="8536" xr3:uid="{489EC9CC-F00D-4CC8-A1A2-37945FFC2F17}" name="Column8536"/>
    <tableColumn id="8537" xr3:uid="{4CCD67B7-933E-4494-907A-6FD70F21BB40}" name="Column8537"/>
    <tableColumn id="8538" xr3:uid="{6698EB0A-CF5E-468E-9DD9-330CA235686C}" name="Column8538"/>
    <tableColumn id="8539" xr3:uid="{BF0DF374-4486-460E-89C3-514981B750DE}" name="Column8539"/>
    <tableColumn id="8540" xr3:uid="{DBC71C14-2247-4180-B8D2-234A5F27803D}" name="Column8540"/>
    <tableColumn id="8541" xr3:uid="{D3E9A328-5C2D-4C11-B5C1-D2D0B566E72B}" name="Column8541"/>
    <tableColumn id="8542" xr3:uid="{442EE0A2-95DB-4DB5-98BA-61B9CF746A4E}" name="Column8542"/>
    <tableColumn id="8543" xr3:uid="{6C70E2B8-23CB-44B6-972B-92282CDF6BEE}" name="Column8543"/>
    <tableColumn id="8544" xr3:uid="{9297ABB0-AD82-41E7-9213-D17206A5B17B}" name="Column8544"/>
    <tableColumn id="8545" xr3:uid="{85098674-27FD-41A3-B38A-89E9990D7133}" name="Column8545"/>
    <tableColumn id="8546" xr3:uid="{D24D8B0A-E2F1-46DB-BF8A-A2D8B2E70A24}" name="Column8546"/>
    <tableColumn id="8547" xr3:uid="{F41BAB13-B525-4D5E-83D2-1C9308E711C5}" name="Column8547"/>
    <tableColumn id="8548" xr3:uid="{A080E9E8-EBF4-4FF3-BFD5-36476CA47653}" name="Column8548"/>
    <tableColumn id="8549" xr3:uid="{4892921B-1852-4F94-9CE1-0AD3292BD5BA}" name="Column8549"/>
    <tableColumn id="8550" xr3:uid="{BD65B0A7-2C7B-4BA2-B88E-283C8A1AFD97}" name="Column8550"/>
    <tableColumn id="8551" xr3:uid="{F08B5AE2-526B-4F4C-907B-C756FCF2E34C}" name="Column8551"/>
    <tableColumn id="8552" xr3:uid="{067FC85F-8D5F-403D-8D19-58E05667612E}" name="Column8552"/>
    <tableColumn id="8553" xr3:uid="{CF2436D7-8D5F-4E9A-982D-F194A907B29C}" name="Column8553"/>
    <tableColumn id="8554" xr3:uid="{F7010DF6-166F-4096-A226-E755F303FA46}" name="Column8554"/>
    <tableColumn id="8555" xr3:uid="{DA8C1435-C8C4-42D3-B626-FDD9E41EA821}" name="Column8555"/>
    <tableColumn id="8556" xr3:uid="{B456E8EA-6753-49CF-B197-5277812F5D1B}" name="Column8556"/>
    <tableColumn id="8557" xr3:uid="{EAAD5D4F-FF34-4404-96BE-B00A3244ED24}" name="Column8557"/>
    <tableColumn id="8558" xr3:uid="{1A4A0AA2-7558-425A-A609-980506E04086}" name="Column8558"/>
    <tableColumn id="8559" xr3:uid="{2BAE60DD-FC48-4237-9B57-5B04886CD238}" name="Column8559"/>
    <tableColumn id="8560" xr3:uid="{C9BDC931-2EB5-4266-9FBC-9FA0FC525081}" name="Column8560"/>
    <tableColumn id="8561" xr3:uid="{AD588769-B0F5-4C94-B852-670040F791D5}" name="Column8561"/>
    <tableColumn id="8562" xr3:uid="{721F7F44-1292-4908-8AB7-E3C7340A6E65}" name="Column8562"/>
    <tableColumn id="8563" xr3:uid="{6D20F198-BAC7-4350-92FB-BFD96A065765}" name="Column8563"/>
    <tableColumn id="8564" xr3:uid="{3D442301-EB4A-4D15-BEEE-ACB884B4D499}" name="Column8564"/>
    <tableColumn id="8565" xr3:uid="{3A3B732E-0C40-447E-83BB-BFB163BCB252}" name="Column8565"/>
    <tableColumn id="8566" xr3:uid="{B10D97E1-9FFE-4892-8125-5283B26DEBE0}" name="Column8566"/>
    <tableColumn id="8567" xr3:uid="{1BF11983-7C21-4750-A0AD-4A3C5AF1B201}" name="Column8567"/>
    <tableColumn id="8568" xr3:uid="{E5F18FCC-A0E6-4920-A290-2322C967A192}" name="Column8568"/>
    <tableColumn id="8569" xr3:uid="{BCE72880-C105-4396-881E-E4A2AEE66221}" name="Column8569"/>
    <tableColumn id="8570" xr3:uid="{CEF77D6C-15CC-425B-A096-AF82067E5B01}" name="Column8570"/>
    <tableColumn id="8571" xr3:uid="{A1C67663-6CA5-4093-A84D-335A46E62BC0}" name="Column8571"/>
    <tableColumn id="8572" xr3:uid="{EAF4CEF9-26FC-4112-917B-95965907E61D}" name="Column8572"/>
    <tableColumn id="8573" xr3:uid="{D0DBD3C9-3771-4940-9A41-9FE9C33ECDB8}" name="Column8573"/>
    <tableColumn id="8574" xr3:uid="{C5041454-2C15-4BBE-9727-81C31AC29A5E}" name="Column8574"/>
    <tableColumn id="8575" xr3:uid="{39D6BCF1-FDB0-4078-9F25-813340ACD42E}" name="Column8575"/>
    <tableColumn id="8576" xr3:uid="{05DE2D69-C0E8-4547-BFD9-DC61DD8A7A76}" name="Column8576"/>
    <tableColumn id="8577" xr3:uid="{87746D9C-8403-40D0-858E-265265FFE508}" name="Column8577"/>
    <tableColumn id="8578" xr3:uid="{B4A55FBE-F4A9-4AC4-A7FA-3473D7FE8E41}" name="Column8578"/>
    <tableColumn id="8579" xr3:uid="{4C822ECD-F0DC-451B-93E4-6FF80F1545BF}" name="Column8579"/>
    <tableColumn id="8580" xr3:uid="{EB6F0C9F-4215-4594-8E95-473C924C0A69}" name="Column8580"/>
    <tableColumn id="8581" xr3:uid="{A0E77D1F-6BE2-4479-A5B0-BA242B4C9596}" name="Column8581"/>
    <tableColumn id="8582" xr3:uid="{1A0143A1-5882-44DC-8CF4-FB2E525D98F2}" name="Column8582"/>
    <tableColumn id="8583" xr3:uid="{F1BB3FDE-4938-49BB-A8F7-889B9C96E9B9}" name="Column8583"/>
    <tableColumn id="8584" xr3:uid="{51F54059-1A28-46CB-BC25-D98AAD388354}" name="Column8584"/>
    <tableColumn id="8585" xr3:uid="{326547A0-2A99-4454-A5EF-3C69E8449B9B}" name="Column8585"/>
    <tableColumn id="8586" xr3:uid="{F84F0731-24F6-4FAE-A2F0-3C297FACF1C6}" name="Column8586"/>
    <tableColumn id="8587" xr3:uid="{B1E80C05-DF8E-4063-8C5E-7CED6D7634F4}" name="Column8587"/>
    <tableColumn id="8588" xr3:uid="{12855A57-B31D-4D69-95A6-2FBEC5167890}" name="Column8588"/>
    <tableColumn id="8589" xr3:uid="{A078D64D-0D28-456D-BB27-D6380CC6CE93}" name="Column8589"/>
    <tableColumn id="8590" xr3:uid="{F7E3F312-ADBE-4645-990B-4B9B6AE79555}" name="Column8590"/>
    <tableColumn id="8591" xr3:uid="{F33FDAF6-E29F-4485-8E23-1B549376E9AE}" name="Column8591"/>
    <tableColumn id="8592" xr3:uid="{53393B2F-BC59-4EC6-A74E-CD3E26E7DE85}" name="Column8592"/>
    <tableColumn id="8593" xr3:uid="{2B5C8AB3-3A38-40AF-A331-EF8ADB20163B}" name="Column8593"/>
    <tableColumn id="8594" xr3:uid="{753503F9-3301-4BB0-B508-FFF442C81C24}" name="Column8594"/>
    <tableColumn id="8595" xr3:uid="{A206EFF0-DFDB-4840-AA55-7D9ADD3C9349}" name="Column8595"/>
    <tableColumn id="8596" xr3:uid="{061E3672-6344-4253-8933-691393B84077}" name="Column8596"/>
    <tableColumn id="8597" xr3:uid="{054EE0C0-FD86-43C3-9A36-3626E07EB26F}" name="Column8597"/>
    <tableColumn id="8598" xr3:uid="{491D8F9B-67F8-495C-8D50-28F0CF3D5EAF}" name="Column8598"/>
    <tableColumn id="8599" xr3:uid="{B3000E63-EF45-4905-846B-744F07806BA4}" name="Column8599"/>
    <tableColumn id="8600" xr3:uid="{8CA11E79-D9BD-4288-AA7B-CAF797454DD2}" name="Column8600"/>
    <tableColumn id="8601" xr3:uid="{1DB0B45D-8A88-4A7D-840C-05D2CAE83A2A}" name="Column8601"/>
    <tableColumn id="8602" xr3:uid="{4109B43C-7140-48F1-ADB3-4C6732F563D3}" name="Column8602"/>
    <tableColumn id="8603" xr3:uid="{29050C83-C2B8-431B-BFF3-D29CA72D8AC9}" name="Column8603"/>
    <tableColumn id="8604" xr3:uid="{F62EAFB0-4CC0-459C-8484-CCD85ADFCA26}" name="Column8604"/>
    <tableColumn id="8605" xr3:uid="{31BD3F44-F90B-40FB-9A64-7861F1D52400}" name="Column8605"/>
    <tableColumn id="8606" xr3:uid="{68C8E840-A4D7-411D-A484-8200194698F7}" name="Column8606"/>
    <tableColumn id="8607" xr3:uid="{518F1F20-C13C-4209-B424-A8257734FD11}" name="Column8607"/>
    <tableColumn id="8608" xr3:uid="{34AD2FB1-A31B-4223-B932-E4F2CDE00D3D}" name="Column8608"/>
    <tableColumn id="8609" xr3:uid="{A6ED72D6-346C-499F-BDE0-E0F881B921D9}" name="Column8609"/>
    <tableColumn id="8610" xr3:uid="{DA699F38-B368-4833-A7CA-33DE2EBF6F38}" name="Column8610"/>
    <tableColumn id="8611" xr3:uid="{9B8AAC26-AB49-4B0C-8392-5276A77C32D1}" name="Column8611"/>
    <tableColumn id="8612" xr3:uid="{A8BCCD99-22A8-4C65-AD5C-DCDF229E34E2}" name="Column8612"/>
    <tableColumn id="8613" xr3:uid="{60A5CB05-FB0A-4664-BBB1-4A9C87D9CC1B}" name="Column8613"/>
    <tableColumn id="8614" xr3:uid="{DB51F545-3840-4353-B03C-B424DBFDB727}" name="Column8614"/>
    <tableColumn id="8615" xr3:uid="{7456E817-4D68-4A46-9724-C9DA1E9BA17C}" name="Column8615"/>
    <tableColumn id="8616" xr3:uid="{CE481475-1CF5-429C-A3AA-99F0E46912A1}" name="Column8616"/>
    <tableColumn id="8617" xr3:uid="{55107F0B-502A-4723-9361-F563A3E58510}" name="Column8617"/>
    <tableColumn id="8618" xr3:uid="{04AFDCB3-4093-45BA-9EC9-8B6285818F06}" name="Column8618"/>
    <tableColumn id="8619" xr3:uid="{50E4484C-847E-4170-B5C8-42BEF1703DF6}" name="Column8619"/>
    <tableColumn id="8620" xr3:uid="{5B3E1C52-6358-4363-822D-A9FAF8CD31F5}" name="Column8620"/>
    <tableColumn id="8621" xr3:uid="{586A4886-16E6-4BE9-AEB1-F1274F5A5359}" name="Column8621"/>
    <tableColumn id="8622" xr3:uid="{BF9E13E0-5DBC-4422-AB75-5807256A8BF0}" name="Column8622"/>
    <tableColumn id="8623" xr3:uid="{9353947B-F099-494A-B01D-D1AB9E5E3EE8}" name="Column8623"/>
    <tableColumn id="8624" xr3:uid="{2C81D35A-811B-49A7-B8EC-3996AEA6582D}" name="Column8624"/>
    <tableColumn id="8625" xr3:uid="{002A555D-E697-404C-83C2-1EFDAE27A5B7}" name="Column8625"/>
    <tableColumn id="8626" xr3:uid="{0750CF07-0390-475D-BB02-35A31AB1CE02}" name="Column8626"/>
    <tableColumn id="8627" xr3:uid="{FB685386-2E56-4E59-930C-5B89B0F88084}" name="Column8627"/>
    <tableColumn id="8628" xr3:uid="{82EF7AE4-1A46-4F26-A817-EB5161EF964F}" name="Column8628"/>
    <tableColumn id="8629" xr3:uid="{A5AEC9A4-841D-4A86-9CBB-9F524A60E394}" name="Column8629"/>
    <tableColumn id="8630" xr3:uid="{CDADCAAE-6379-45F0-AF12-BFFC88669518}" name="Column8630"/>
    <tableColumn id="8631" xr3:uid="{166FDB9D-92C3-4618-8890-416874DBCBFA}" name="Column8631"/>
    <tableColumn id="8632" xr3:uid="{840F1AD6-7AD1-43BA-B851-C4749218A081}" name="Column8632"/>
    <tableColumn id="8633" xr3:uid="{C176A49D-E0FD-4188-A589-538EEF9C4DF6}" name="Column8633"/>
    <tableColumn id="8634" xr3:uid="{B966DCDD-CE0D-41FB-829C-55E565B18016}" name="Column8634"/>
    <tableColumn id="8635" xr3:uid="{D2C868FC-F4AC-4901-8628-E58774D30EE5}" name="Column8635"/>
    <tableColumn id="8636" xr3:uid="{369B918D-F588-4E4E-A1D9-6E0B90217301}" name="Column8636"/>
    <tableColumn id="8637" xr3:uid="{28BBEE67-9FA6-4C68-934E-3F593E4BFDE7}" name="Column8637"/>
    <tableColumn id="8638" xr3:uid="{D3B94373-0588-4061-8637-C135304C5F04}" name="Column8638"/>
    <tableColumn id="8639" xr3:uid="{B97E8C70-DDF2-4AA8-98AC-38E9CB8FB3BE}" name="Column8639"/>
    <tableColumn id="8640" xr3:uid="{F23EAF85-B893-4F71-9C80-1D84AB2A6B1B}" name="Column8640"/>
    <tableColumn id="8641" xr3:uid="{D6532279-2AC1-4F52-B86D-24940D7FCA3B}" name="Column8641"/>
    <tableColumn id="8642" xr3:uid="{49C87C7D-DD4A-4693-ACFB-B23C4463F352}" name="Column8642"/>
    <tableColumn id="8643" xr3:uid="{4D90CCAA-24B8-4B04-B9AD-0AC948EB8AE7}" name="Column8643"/>
    <tableColumn id="8644" xr3:uid="{7A48D883-D70F-4ADE-A9CC-EEBF79033AB4}" name="Column8644"/>
    <tableColumn id="8645" xr3:uid="{B91A0C83-E6F0-41FA-9D3C-EFDF29BCD9F4}" name="Column8645"/>
    <tableColumn id="8646" xr3:uid="{9D92BD5D-186B-46A7-84B7-C9ED68950B8A}" name="Column8646"/>
    <tableColumn id="8647" xr3:uid="{901ADA45-2FFD-4629-98D2-1E825FC8B327}" name="Column8647"/>
    <tableColumn id="8648" xr3:uid="{81720E9E-5C42-42E5-9308-68780CA42396}" name="Column8648"/>
    <tableColumn id="8649" xr3:uid="{E9173AAF-F8CE-4396-B2BE-68B6139299EA}" name="Column8649"/>
    <tableColumn id="8650" xr3:uid="{D01F0969-8025-4C5C-B91F-886810F50A31}" name="Column8650"/>
    <tableColumn id="8651" xr3:uid="{92F52FDD-3F5C-4409-92C4-4BA186133E78}" name="Column8651"/>
    <tableColumn id="8652" xr3:uid="{8791A7BF-A7FE-40EC-BDD3-BC5881954265}" name="Column8652"/>
    <tableColumn id="8653" xr3:uid="{8A9337A8-C54D-4290-97E8-1A981542B4AB}" name="Column8653"/>
    <tableColumn id="8654" xr3:uid="{8DC0A792-F0C4-4449-8027-28203E74522C}" name="Column8654"/>
    <tableColumn id="8655" xr3:uid="{1D5B59C5-ACAB-4C50-BDFA-30C72C5A628F}" name="Column8655"/>
    <tableColumn id="8656" xr3:uid="{A6F4F307-6EB9-469A-9E39-7AE641FA94D2}" name="Column8656"/>
    <tableColumn id="8657" xr3:uid="{B75752EF-1281-46D0-A1C2-E96D2676E9C8}" name="Column8657"/>
    <tableColumn id="8658" xr3:uid="{61269155-D5D7-47BF-97CD-380CE0CF077D}" name="Column8658"/>
    <tableColumn id="8659" xr3:uid="{CDF554E8-CD53-4F6C-ABEF-2B764500CC27}" name="Column8659"/>
    <tableColumn id="8660" xr3:uid="{01DD4F32-2A9B-4494-B7BF-ED1DEB902F71}" name="Column8660"/>
    <tableColumn id="8661" xr3:uid="{5FDA0716-A2CA-4501-A280-1521B0D7B2B9}" name="Column8661"/>
    <tableColumn id="8662" xr3:uid="{5223AA1A-C652-4DD6-ADA9-54AA2F8B88FB}" name="Column8662"/>
    <tableColumn id="8663" xr3:uid="{BB708F02-5374-48D8-B413-CDC918E3ABF0}" name="Column8663"/>
    <tableColumn id="8664" xr3:uid="{D56F8B73-EE13-4970-AC25-C95CF2E5D69F}" name="Column8664"/>
    <tableColumn id="8665" xr3:uid="{617B6FCB-921E-4331-B534-C6E43AF84485}" name="Column8665"/>
    <tableColumn id="8666" xr3:uid="{E9E858CE-764C-4F83-B3DD-619B3E9527E9}" name="Column8666"/>
    <tableColumn id="8667" xr3:uid="{BAE63A3F-ED47-4B5D-B6AA-39891AB9D4E5}" name="Column8667"/>
    <tableColumn id="8668" xr3:uid="{5D4ECBEC-D0E4-4DE1-B1BE-FC8BCCE5FC3B}" name="Column8668"/>
    <tableColumn id="8669" xr3:uid="{E32280E8-30B0-415E-9799-DA39442AD7ED}" name="Column8669"/>
    <tableColumn id="8670" xr3:uid="{94BCFB9D-961E-40EC-A84C-AB09DD7193A3}" name="Column8670"/>
    <tableColumn id="8671" xr3:uid="{359175DD-243A-44F2-B6B9-5E300BB030B8}" name="Column8671"/>
    <tableColumn id="8672" xr3:uid="{51AD3231-71B2-4EE5-994B-C1843D969164}" name="Column8672"/>
    <tableColumn id="8673" xr3:uid="{B323B7CD-7F7B-4BA0-BAB7-6AC1BFAE8D04}" name="Column8673"/>
    <tableColumn id="8674" xr3:uid="{2661C708-3501-4B13-B280-23E06C529659}" name="Column8674"/>
    <tableColumn id="8675" xr3:uid="{B80AA4D0-4CBD-4D7B-86EB-9062971B6FCD}" name="Column8675"/>
    <tableColumn id="8676" xr3:uid="{CE26B092-83E1-4816-9B2A-74C4CD1B24F3}" name="Column8676"/>
    <tableColumn id="8677" xr3:uid="{64054B05-B54A-4ED2-931E-E8241ADD81A3}" name="Column8677"/>
    <tableColumn id="8678" xr3:uid="{0FD8B960-2396-46ED-AB75-ACBA9C20B69F}" name="Column8678"/>
    <tableColumn id="8679" xr3:uid="{58022950-1F25-4FAA-9B78-AF088B7FDCB1}" name="Column8679"/>
    <tableColumn id="8680" xr3:uid="{29B1C9E7-40D8-44AB-BFE5-1110F81A8BA6}" name="Column8680"/>
    <tableColumn id="8681" xr3:uid="{FDDCED8B-F24C-48F9-97C9-76A37E52FCA6}" name="Column8681"/>
    <tableColumn id="8682" xr3:uid="{553C9F95-35A1-44BA-B697-67D7703B6516}" name="Column8682"/>
    <tableColumn id="8683" xr3:uid="{328235D2-5E3B-4D1C-A59E-AC34CA4B5CF4}" name="Column8683"/>
    <tableColumn id="8684" xr3:uid="{44F76BDE-B5E0-4986-B06B-784A55120763}" name="Column8684"/>
    <tableColumn id="8685" xr3:uid="{FEDBB38C-71E3-4B44-A09F-58429370BC8F}" name="Column8685"/>
    <tableColumn id="8686" xr3:uid="{D8515CE0-98F4-48E2-9FB7-6EEC9DA81B23}" name="Column8686"/>
    <tableColumn id="8687" xr3:uid="{D0C85DC1-907F-434D-A038-12A20532FAEE}" name="Column8687"/>
    <tableColumn id="8688" xr3:uid="{CC80D144-643D-4397-88C9-124ED064D495}" name="Column8688"/>
    <tableColumn id="8689" xr3:uid="{319135B2-7EB7-4462-B4E3-3BEA5FF721A6}" name="Column8689"/>
    <tableColumn id="8690" xr3:uid="{80D6CB85-4CAF-44A5-B3B5-C6046EB7F033}" name="Column8690"/>
    <tableColumn id="8691" xr3:uid="{04378FFF-58CD-47CA-BDA8-0AD6D9B5115F}" name="Column8691"/>
    <tableColumn id="8692" xr3:uid="{62CA2EF5-7530-408C-BA2B-1F0C968260CA}" name="Column8692"/>
    <tableColumn id="8693" xr3:uid="{1193A5D7-5E09-4515-92A8-46E11E55CAC6}" name="Column8693"/>
    <tableColumn id="8694" xr3:uid="{5FF6CB16-B228-40F2-A3CF-F1724C2A3FB5}" name="Column8694"/>
    <tableColumn id="8695" xr3:uid="{8DB367B1-4CF0-4806-A806-B5035A3BE8DA}" name="Column8695"/>
    <tableColumn id="8696" xr3:uid="{CA3383E6-BF6B-4895-883F-F4BF882D588F}" name="Column8696"/>
    <tableColumn id="8697" xr3:uid="{6335F141-444D-4F97-BDB2-B31BBD0DE347}" name="Column8697"/>
    <tableColumn id="8698" xr3:uid="{D0E08185-A514-4165-B63C-901ADB70F189}" name="Column8698"/>
    <tableColumn id="8699" xr3:uid="{BA92B9AB-8B3D-4A32-97A7-5A773C43D57F}" name="Column8699"/>
    <tableColumn id="8700" xr3:uid="{52054921-5A40-4F25-80BF-467C1904AC22}" name="Column8700"/>
    <tableColumn id="8701" xr3:uid="{19533ECB-0994-47AD-90F5-EE5B970EF8BE}" name="Column8701"/>
    <tableColumn id="8702" xr3:uid="{958D5995-CFA7-4DDF-B532-6D010A8EF474}" name="Column8702"/>
    <tableColumn id="8703" xr3:uid="{023434C5-1A6C-4C91-894B-B7E26D190499}" name="Column8703"/>
    <tableColumn id="8704" xr3:uid="{A02A5C54-463E-4AAB-8CF8-9D3969ED9F4F}" name="Column8704"/>
    <tableColumn id="8705" xr3:uid="{A3F85308-FC0A-4E0A-89FC-DEDEA4BCCCA6}" name="Column8705"/>
    <tableColumn id="8706" xr3:uid="{98B97A5C-ABCB-4711-AD2F-935B9F09C2E8}" name="Column8706"/>
    <tableColumn id="8707" xr3:uid="{DC0C321E-1528-4B1E-8C53-D7219E12F429}" name="Column8707"/>
    <tableColumn id="8708" xr3:uid="{01755E50-250A-4D0F-AA87-0C024C3D780D}" name="Column8708"/>
    <tableColumn id="8709" xr3:uid="{14EEDA1C-1140-436A-B823-2E391C0CAE57}" name="Column8709"/>
    <tableColumn id="8710" xr3:uid="{14EBED4E-3E20-47B9-8F0A-9F545EDC804E}" name="Column8710"/>
    <tableColumn id="8711" xr3:uid="{190F28E7-4F2F-48EA-85E6-9A24824CD575}" name="Column8711"/>
    <tableColumn id="8712" xr3:uid="{0A705CBF-BFBA-46D7-BBDC-6D4CAD44EBAD}" name="Column8712"/>
    <tableColumn id="8713" xr3:uid="{DEDA8EF6-D059-4064-ADD3-8962CF9B296D}" name="Column8713"/>
    <tableColumn id="8714" xr3:uid="{36363034-E8DD-457F-BF50-3E881A9B355A}" name="Column8714"/>
    <tableColumn id="8715" xr3:uid="{723E9CC4-7052-414D-97ED-7C1666A79C93}" name="Column8715"/>
    <tableColumn id="8716" xr3:uid="{01BC9A3D-FD88-433A-BA5E-02720956472A}" name="Column8716"/>
    <tableColumn id="8717" xr3:uid="{BF7A4F63-8F86-421F-8B1A-D554B48D2F59}" name="Column8717"/>
    <tableColumn id="8718" xr3:uid="{A217403F-2B7A-4E05-A4CB-9093B85A028B}" name="Column8718"/>
    <tableColumn id="8719" xr3:uid="{852795D0-D5C2-4F37-9486-FE32A151F7EF}" name="Column8719"/>
    <tableColumn id="8720" xr3:uid="{FC7D6EF3-BD46-4208-A350-70A60A42C773}" name="Column8720"/>
    <tableColumn id="8721" xr3:uid="{546C6143-821D-4354-8DE8-F09AEB06982B}" name="Column8721"/>
    <tableColumn id="8722" xr3:uid="{E527B8C5-A5CF-4BBB-90FE-626E9819CE8D}" name="Column8722"/>
    <tableColumn id="8723" xr3:uid="{8C10829D-58FC-4CF0-945B-D9B096591AB5}" name="Column8723"/>
    <tableColumn id="8724" xr3:uid="{C86F3C8F-1784-44A8-9C23-A34D2184D6F5}" name="Column8724"/>
    <tableColumn id="8725" xr3:uid="{1138CA1C-EF77-457A-A7ED-42EAFE11EBF7}" name="Column8725"/>
    <tableColumn id="8726" xr3:uid="{065047DF-4ECD-4279-8E79-6AEB2D16FC4A}" name="Column8726"/>
    <tableColumn id="8727" xr3:uid="{23836146-3051-4AA1-B949-6F56126C0A97}" name="Column8727"/>
    <tableColumn id="8728" xr3:uid="{2718C7E2-ADE9-4797-B0C7-EBA0319AF86D}" name="Column8728"/>
    <tableColumn id="8729" xr3:uid="{56487C5C-0B60-48E6-84A1-7DAC5A87FC3D}" name="Column8729"/>
    <tableColumn id="8730" xr3:uid="{DEBBDBE8-BE43-4A65-833B-A9E67B43F02E}" name="Column8730"/>
    <tableColumn id="8731" xr3:uid="{82C0EE0C-9B5D-4251-92E1-6BD9C25D44AB}" name="Column8731"/>
    <tableColumn id="8732" xr3:uid="{1B392040-4B98-484C-8801-DCCE7CEDB7B7}" name="Column8732"/>
    <tableColumn id="8733" xr3:uid="{6D868A71-E298-4A47-947A-1C7171255990}" name="Column8733"/>
    <tableColumn id="8734" xr3:uid="{DA4030DB-D525-473E-8C6A-46045B5D8770}" name="Column8734"/>
    <tableColumn id="8735" xr3:uid="{D274D9E0-846A-438A-AC90-34906A0C2E92}" name="Column8735"/>
    <tableColumn id="8736" xr3:uid="{8271F1C6-D24B-4471-AB07-FB7356CF1A87}" name="Column8736"/>
    <tableColumn id="8737" xr3:uid="{39FA3CA2-A0B8-4B01-A8CC-54CFAE7E569B}" name="Column8737"/>
    <tableColumn id="8738" xr3:uid="{DCD0272B-6BF3-4015-BC16-B6A62429DD23}" name="Column8738"/>
    <tableColumn id="8739" xr3:uid="{67CAD7D1-5BFA-4E62-A58D-F5B919D31F35}" name="Column8739"/>
    <tableColumn id="8740" xr3:uid="{FE7A9B8C-D836-41F4-A4CB-65A59C597475}" name="Column8740"/>
    <tableColumn id="8741" xr3:uid="{0EA45759-BA2B-4EF7-BE29-DBCA0533ABC8}" name="Column8741"/>
    <tableColumn id="8742" xr3:uid="{55011304-A646-4791-AD63-1B5D2E50FB79}" name="Column8742"/>
    <tableColumn id="8743" xr3:uid="{E572C4FB-D12E-46FC-A905-60BB443699A5}" name="Column8743"/>
    <tableColumn id="8744" xr3:uid="{E81FB1C7-ED4B-4741-BF01-C9FCAB429DD2}" name="Column8744"/>
    <tableColumn id="8745" xr3:uid="{AF5CA918-F73E-4BA8-B79D-B1BAAC86E905}" name="Column8745"/>
    <tableColumn id="8746" xr3:uid="{74CE019A-2294-423F-BDA1-D32EF70F4075}" name="Column8746"/>
    <tableColumn id="8747" xr3:uid="{77F46DCF-C84A-4EE7-8D0B-3DA5A7BB4D6B}" name="Column8747"/>
    <tableColumn id="8748" xr3:uid="{1B0D4B68-3F6A-455F-A085-ACC9D4052556}" name="Column8748"/>
    <tableColumn id="8749" xr3:uid="{223673F7-10DE-4F9C-BE7D-2AB89E981809}" name="Column8749"/>
    <tableColumn id="8750" xr3:uid="{1B95BF47-B7F7-4B0A-9336-90E35F3680E6}" name="Column8750"/>
    <tableColumn id="8751" xr3:uid="{EFAD5791-4CD9-4872-A3A4-40F552C23233}" name="Column8751"/>
    <tableColumn id="8752" xr3:uid="{AC5059EB-1AFD-4ECE-BA3D-C94C6CB21FF8}" name="Column8752"/>
    <tableColumn id="8753" xr3:uid="{228D3D3A-2386-4F4F-94EA-B998BED82AA8}" name="Column8753"/>
    <tableColumn id="8754" xr3:uid="{56762B87-4F08-42AD-B8E4-2197DF78D851}" name="Column8754"/>
    <tableColumn id="8755" xr3:uid="{844DC0A3-F142-4E8C-B8D1-2B405D643550}" name="Column8755"/>
    <tableColumn id="8756" xr3:uid="{15D2DC08-2C23-4A0B-881C-839BAE3EC533}" name="Column8756"/>
    <tableColumn id="8757" xr3:uid="{0025B30C-F467-4C0C-903B-FAB77CB9A509}" name="Column8757"/>
    <tableColumn id="8758" xr3:uid="{8D568F01-D0A2-4625-B15F-397DA8BFF22E}" name="Column8758"/>
    <tableColumn id="8759" xr3:uid="{C77871DA-0CC8-4BEE-8246-C9E7FF347591}" name="Column8759"/>
    <tableColumn id="8760" xr3:uid="{EAE92173-09C7-4D81-B330-9E15533D566A}" name="Column8760"/>
    <tableColumn id="8761" xr3:uid="{8EDDA87C-81D1-4A5F-BD8E-BD8D2BB470A9}" name="Column8761"/>
    <tableColumn id="8762" xr3:uid="{0AE6DF1C-8E2A-4DB7-B833-96668E935CFE}" name="Column8762"/>
    <tableColumn id="8763" xr3:uid="{06289765-A27D-4F2F-8DB2-AD450CF71728}" name="Column8763"/>
    <tableColumn id="8764" xr3:uid="{D359FAD2-6370-4A56-962C-8A3530CD6563}" name="Column8764"/>
    <tableColumn id="8765" xr3:uid="{EB427137-3E9C-46EF-9D1A-E9528F723FA6}" name="Column8765"/>
    <tableColumn id="8766" xr3:uid="{E16A5524-0D7C-4C0B-9F95-6F93113B770B}" name="Column8766"/>
    <tableColumn id="8767" xr3:uid="{F4128450-810D-4389-B5A2-CDE8DD0114C4}" name="Column8767"/>
    <tableColumn id="8768" xr3:uid="{E8CFB670-CC03-4A0D-A4CC-46ECF22440A5}" name="Column8768"/>
    <tableColumn id="8769" xr3:uid="{DFCBC249-27DE-4EFB-8F0B-C3D05EA48E24}" name="Column8769"/>
    <tableColumn id="8770" xr3:uid="{FF52808F-9813-4584-A948-D3F5BA174F98}" name="Column8770"/>
    <tableColumn id="8771" xr3:uid="{3CAF0DD9-47B8-46A6-9159-F555044F6A30}" name="Column8771"/>
    <tableColumn id="8772" xr3:uid="{5F4218BA-33CD-4150-9E98-CDAB12D03EBE}" name="Column8772"/>
    <tableColumn id="8773" xr3:uid="{1381DA45-C845-40A1-8219-BBE76F2DC59A}" name="Column8773"/>
    <tableColumn id="8774" xr3:uid="{0DFCAB73-6F69-48C8-83E9-EECC31B36BBF}" name="Column8774"/>
    <tableColumn id="8775" xr3:uid="{8E1A5EBA-923B-42BE-8244-C2EE2A156509}" name="Column8775"/>
    <tableColumn id="8776" xr3:uid="{2B3073E1-F115-45B1-A680-C06167CCFDE2}" name="Column8776"/>
    <tableColumn id="8777" xr3:uid="{7791D872-9925-43B0-8A3C-CD9B1F8383D0}" name="Column8777"/>
    <tableColumn id="8778" xr3:uid="{A3C04935-F9B6-487B-AD75-56DF0649D21C}" name="Column8778"/>
    <tableColumn id="8779" xr3:uid="{A0720FD5-7287-41F4-812B-1056CC22D773}" name="Column8779"/>
    <tableColumn id="8780" xr3:uid="{BF4E689A-0EF0-4751-9AA5-722908831550}" name="Column8780"/>
    <tableColumn id="8781" xr3:uid="{0266F057-0A58-4E46-B01B-2277364CF944}" name="Column8781"/>
    <tableColumn id="8782" xr3:uid="{E3A7B94C-4EBF-4C11-8593-7D3659555BC3}" name="Column8782"/>
    <tableColumn id="8783" xr3:uid="{F77E6A87-C53E-4BD1-AD2E-2EE22246D053}" name="Column8783"/>
    <tableColumn id="8784" xr3:uid="{899C3AE7-9536-4735-9B3E-7FC1541B167F}" name="Column8784"/>
    <tableColumn id="8785" xr3:uid="{4F9FE4D4-95CD-458D-8EDD-1F2E25124689}" name="Column8785"/>
    <tableColumn id="8786" xr3:uid="{068A6560-2BCB-4C33-B7A2-7489D89CB95E}" name="Column8786"/>
    <tableColumn id="8787" xr3:uid="{BB00BE8C-3FE8-4FFD-A6E5-BC8584CC82A2}" name="Column8787"/>
    <tableColumn id="8788" xr3:uid="{93F56A98-B1BE-41AE-BAEB-76E13D739100}" name="Column8788"/>
    <tableColumn id="8789" xr3:uid="{14AE364B-DC1F-4FB5-B9E7-6E6AE56EBE3A}" name="Column8789"/>
    <tableColumn id="8790" xr3:uid="{6D07380A-4425-4EEA-91B6-A692251BC675}" name="Column8790"/>
    <tableColumn id="8791" xr3:uid="{E70BF642-EE4D-47C7-A46B-6D1D6597237F}" name="Column8791"/>
    <tableColumn id="8792" xr3:uid="{C3A82B88-6C30-4489-A0A5-013990CA7F1D}" name="Column8792"/>
    <tableColumn id="8793" xr3:uid="{BECAD82D-4A79-45E4-B1C6-14867E58CE96}" name="Column8793"/>
    <tableColumn id="8794" xr3:uid="{4A071167-550E-4555-A660-E096436411F1}" name="Column8794"/>
    <tableColumn id="8795" xr3:uid="{BA94F097-8710-4CA9-B7D0-568B17EE7C9E}" name="Column8795"/>
    <tableColumn id="8796" xr3:uid="{0AF0473C-D2BB-452E-95BF-9A08827C8646}" name="Column8796"/>
    <tableColumn id="8797" xr3:uid="{5B24CF43-933E-45AE-B1A5-01D7434D71A3}" name="Column8797"/>
    <tableColumn id="8798" xr3:uid="{871F7934-D5A2-438E-9B1B-D0D4BB6B013D}" name="Column8798"/>
    <tableColumn id="8799" xr3:uid="{4DA7E940-A373-4323-9A37-285B02A09AD6}" name="Column8799"/>
    <tableColumn id="8800" xr3:uid="{DA292C43-2747-4EF9-98B5-9133895344E3}" name="Column8800"/>
    <tableColumn id="8801" xr3:uid="{1CA5C82D-D690-43CA-AD59-A0FAB9DC8762}" name="Column8801"/>
    <tableColumn id="8802" xr3:uid="{C4DEC4C6-FE9F-4EB1-A20D-2086FA05ADED}" name="Column8802"/>
    <tableColumn id="8803" xr3:uid="{E68A4381-F2F4-4CF3-B936-E65F0A84087D}" name="Column8803"/>
    <tableColumn id="8804" xr3:uid="{9D3548C5-940D-4153-8967-5BE502C819D2}" name="Column8804"/>
    <tableColumn id="8805" xr3:uid="{C5693EF6-3AFF-4B4B-9F18-1A8FB31DDE57}" name="Column8805"/>
    <tableColumn id="8806" xr3:uid="{B77CD787-9FCA-4B5D-B659-7131462CA381}" name="Column8806"/>
    <tableColumn id="8807" xr3:uid="{2695E88B-F712-48EB-9F5C-23F4CEA3B164}" name="Column8807"/>
    <tableColumn id="8808" xr3:uid="{C865AA39-FCDA-48D8-9A46-F6BA6418FCEB}" name="Column8808"/>
    <tableColumn id="8809" xr3:uid="{F606F0EE-9A63-48D0-A977-CA6E48062A90}" name="Column8809"/>
    <tableColumn id="8810" xr3:uid="{7D1A6F55-3D13-4315-A56A-26F3CFBEE7BC}" name="Column8810"/>
    <tableColumn id="8811" xr3:uid="{AAE3D50A-F571-4E3C-BDE5-37169A139265}" name="Column8811"/>
    <tableColumn id="8812" xr3:uid="{1C64D4A9-D27D-4D06-9E23-729D051F781E}" name="Column8812"/>
    <tableColumn id="8813" xr3:uid="{6BD62946-A761-4526-B1E7-2209EDA51B59}" name="Column8813"/>
    <tableColumn id="8814" xr3:uid="{313A369A-CD79-4190-AF49-69AACA536A09}" name="Column8814"/>
    <tableColumn id="8815" xr3:uid="{37B61F9E-6D13-4A43-B235-DC84B0234CB3}" name="Column8815"/>
    <tableColumn id="8816" xr3:uid="{54ADDD9F-EE51-4186-8D3D-61D83FCA45D9}" name="Column8816"/>
    <tableColumn id="8817" xr3:uid="{05CF97E7-8C89-4B79-B6FA-72E82B00DCBD}" name="Column8817"/>
    <tableColumn id="8818" xr3:uid="{7E861C33-C453-4274-965E-5F9CE5606BE6}" name="Column8818"/>
    <tableColumn id="8819" xr3:uid="{3493A691-2A6D-400A-ADC3-7DE7AD77C472}" name="Column8819"/>
    <tableColumn id="8820" xr3:uid="{38EF37D6-31FB-4C38-91FA-8F1338B69CA0}" name="Column8820"/>
    <tableColumn id="8821" xr3:uid="{C76D8B9D-8E6E-48D3-859F-D06445F0FD80}" name="Column8821"/>
    <tableColumn id="8822" xr3:uid="{E847992B-770C-4477-81B0-94A09BA37D60}" name="Column8822"/>
    <tableColumn id="8823" xr3:uid="{158F8D8D-7D87-4F50-B971-9D4FFDE22C06}" name="Column8823"/>
    <tableColumn id="8824" xr3:uid="{FE75BB25-1034-429C-B7FD-C6BA6F15807B}" name="Column8824"/>
    <tableColumn id="8825" xr3:uid="{E42634FA-EE14-45A0-9D50-46F6E2FDDD7E}" name="Column8825"/>
    <tableColumn id="8826" xr3:uid="{36F0AB70-A85E-446D-BE8A-0A2EE14E4E7D}" name="Column8826"/>
    <tableColumn id="8827" xr3:uid="{F0D374FD-415C-4924-B9B4-C091281F7C3C}" name="Column8827"/>
    <tableColumn id="8828" xr3:uid="{37853425-E0A2-4DAD-9F4A-86FA4089CE0F}" name="Column8828"/>
    <tableColumn id="8829" xr3:uid="{DB1075A5-8894-42D6-BA33-7AEC43CD1393}" name="Column8829"/>
    <tableColumn id="8830" xr3:uid="{114E498A-BBBE-414F-BB60-BE45F0F1FB6E}" name="Column8830"/>
    <tableColumn id="8831" xr3:uid="{3E02F331-0A70-4C11-BDBF-25116950854C}" name="Column8831"/>
    <tableColumn id="8832" xr3:uid="{31C8E0BD-27E4-413B-BE79-5D6C9A0DAC9C}" name="Column8832"/>
    <tableColumn id="8833" xr3:uid="{4B6D5DB0-3A32-442A-939E-FE2B35B99E3C}" name="Column8833"/>
    <tableColumn id="8834" xr3:uid="{EA2F7C24-2E1A-4B59-B6EA-A6934BF28BE2}" name="Column8834"/>
    <tableColumn id="8835" xr3:uid="{F0C051B8-1367-4ABB-8B26-6A5CAD12E34B}" name="Column8835"/>
    <tableColumn id="8836" xr3:uid="{C959F540-BFE5-40F8-ADB2-6D40A50C5AD3}" name="Column8836"/>
    <tableColumn id="8837" xr3:uid="{802FBC97-CB5D-40A5-A127-81FBFA265C5C}" name="Column8837"/>
    <tableColumn id="8838" xr3:uid="{FF587BBB-1E87-4C70-909C-E92FA42DA0FC}" name="Column8838"/>
    <tableColumn id="8839" xr3:uid="{81D4F096-E12A-4CA5-8C5B-295AE565CA11}" name="Column8839"/>
    <tableColumn id="8840" xr3:uid="{FA5CE901-01F2-4184-95A0-E2B65DE77B4F}" name="Column8840"/>
    <tableColumn id="8841" xr3:uid="{2AF6F2DB-EF92-4560-997B-5FA048E1819D}" name="Column8841"/>
    <tableColumn id="8842" xr3:uid="{2EB1A425-3CAC-4310-8BA1-1F6AA2F3D12D}" name="Column8842"/>
    <tableColumn id="8843" xr3:uid="{11A8B9C4-005F-4E00-AFBE-ADC741A177FF}" name="Column8843"/>
    <tableColumn id="8844" xr3:uid="{B4C1523F-A96A-4334-AEF5-05DAFFEE2AF5}" name="Column8844"/>
    <tableColumn id="8845" xr3:uid="{AFBF1D65-D713-4F0C-809A-09216186A12C}" name="Column8845"/>
    <tableColumn id="8846" xr3:uid="{6D704B04-58B7-4A75-988E-E7E24D38EB51}" name="Column8846"/>
    <tableColumn id="8847" xr3:uid="{B0F9AF15-4611-4C84-810D-CD0122D9264A}" name="Column8847"/>
    <tableColumn id="8848" xr3:uid="{CA4BB467-F3E6-4844-B486-BB6CCD745812}" name="Column8848"/>
    <tableColumn id="8849" xr3:uid="{6166790F-3BFB-4BD1-BD28-D15D358A3701}" name="Column8849"/>
    <tableColumn id="8850" xr3:uid="{B8AA4A01-FAF1-4F5F-88BA-720FA5FCF411}" name="Column8850"/>
    <tableColumn id="8851" xr3:uid="{E96ABC02-190A-4D82-A4A5-EF4620E46EB4}" name="Column8851"/>
    <tableColumn id="8852" xr3:uid="{E20EA92F-7A58-41C5-BC38-B6FE1C8B00E6}" name="Column8852"/>
    <tableColumn id="8853" xr3:uid="{4254307A-9A76-4793-B44F-01988EDAC754}" name="Column8853"/>
    <tableColumn id="8854" xr3:uid="{0057ED10-6137-458C-BD27-99CFCD70A1A9}" name="Column8854"/>
    <tableColumn id="8855" xr3:uid="{C6D2EE83-FDB8-40B9-AEB7-7FDCBFF26A6F}" name="Column8855"/>
    <tableColumn id="8856" xr3:uid="{47D31875-F148-46DE-972D-BECBC5B73A7A}" name="Column8856"/>
    <tableColumn id="8857" xr3:uid="{E5381D8F-E5D1-486D-A0CC-86CF2F95E31E}" name="Column8857"/>
    <tableColumn id="8858" xr3:uid="{93E2E0BB-5884-4CCC-821A-6260B30E7BD5}" name="Column8858"/>
    <tableColumn id="8859" xr3:uid="{6E1CB736-058F-45CB-B4A5-8C5FF1C89954}" name="Column8859"/>
    <tableColumn id="8860" xr3:uid="{FC4B23E1-7844-45C6-8AAA-12269519D84E}" name="Column8860"/>
    <tableColumn id="8861" xr3:uid="{D2C96AAB-7C38-45D6-9244-225D13C607CA}" name="Column8861"/>
    <tableColumn id="8862" xr3:uid="{DBD9BF06-8D0F-496C-9819-7A86F3052164}" name="Column8862"/>
    <tableColumn id="8863" xr3:uid="{19359545-7646-4DD8-B803-1982B0DF9BA7}" name="Column8863"/>
    <tableColumn id="8864" xr3:uid="{63B409CB-D9BD-4DCA-AB8C-0A33756E7183}" name="Column8864"/>
    <tableColumn id="8865" xr3:uid="{722F154D-7A10-4698-B453-5DA67FC7598D}" name="Column8865"/>
    <tableColumn id="8866" xr3:uid="{2A626747-1368-4CA3-ACA3-BC07F95149E9}" name="Column8866"/>
    <tableColumn id="8867" xr3:uid="{8E23483B-4D41-4BB5-A835-ACDD5EA16D91}" name="Column8867"/>
    <tableColumn id="8868" xr3:uid="{DDE7BEF6-5E42-48BE-A90C-ABD01ED09E84}" name="Column8868"/>
    <tableColumn id="8869" xr3:uid="{04B40598-FAE6-4B8A-9F80-AA3B91016711}" name="Column8869"/>
    <tableColumn id="8870" xr3:uid="{BBD27653-7382-4A74-8EB8-C2F89E74EF58}" name="Column8870"/>
    <tableColumn id="8871" xr3:uid="{6BE4B343-A862-4652-BBC5-59B536C4FDA1}" name="Column8871"/>
    <tableColumn id="8872" xr3:uid="{644D9281-529A-4B0E-BF08-3B020C520130}" name="Column8872"/>
    <tableColumn id="8873" xr3:uid="{AC0D4A63-B94B-4157-A36B-65CDF2FC6327}" name="Column8873"/>
    <tableColumn id="8874" xr3:uid="{6119A2E1-D256-44DE-83D5-FC8301374DFC}" name="Column8874"/>
    <tableColumn id="8875" xr3:uid="{FE030AE0-8F8D-47BB-B08A-09AF081277A5}" name="Column8875"/>
    <tableColumn id="8876" xr3:uid="{4BCF92E1-F182-409B-9ADF-03099C11C9D4}" name="Column8876"/>
    <tableColumn id="8877" xr3:uid="{45BBFAB8-13B8-40A4-98DF-B635E89E6047}" name="Column8877"/>
    <tableColumn id="8878" xr3:uid="{2A96004C-D3AD-4498-B00C-19E8CCF800DD}" name="Column8878"/>
    <tableColumn id="8879" xr3:uid="{AF97890E-E116-473F-AAC0-501CA475D9F7}" name="Column8879"/>
    <tableColumn id="8880" xr3:uid="{91FF902F-F75B-4DF3-9755-A150A183D107}" name="Column8880"/>
    <tableColumn id="8881" xr3:uid="{B1447355-2667-4F81-A377-73CA98E39060}" name="Column8881"/>
    <tableColumn id="8882" xr3:uid="{3F305852-C2A5-44D2-9A99-6FD15E99B5BF}" name="Column8882"/>
    <tableColumn id="8883" xr3:uid="{10AD91E2-11F5-43AF-93E9-DA3637BB208E}" name="Column8883"/>
    <tableColumn id="8884" xr3:uid="{C48325F4-149D-41AA-A788-1E87D2D5A00F}" name="Column8884"/>
    <tableColumn id="8885" xr3:uid="{A4B1CA42-BBE9-40A9-931A-9CAFAA12A895}" name="Column8885"/>
    <tableColumn id="8886" xr3:uid="{DEA9C76A-1877-4BEB-A1A5-A0CFA32FA7A6}" name="Column8886"/>
    <tableColumn id="8887" xr3:uid="{3BF66898-E61D-4411-92CA-35B98B7FF107}" name="Column8887"/>
    <tableColumn id="8888" xr3:uid="{F3D8D648-9DA5-4A45-B4ED-9EACA475B9FF}" name="Column8888"/>
    <tableColumn id="8889" xr3:uid="{393F200C-84A6-4B97-A7BB-8D54936B569F}" name="Column8889"/>
    <tableColumn id="8890" xr3:uid="{C6F9D6D4-D456-460D-84AA-44C32E2A4A8E}" name="Column8890"/>
    <tableColumn id="8891" xr3:uid="{C82E14E4-D945-483F-B4C1-48FCA746517D}" name="Column8891"/>
    <tableColumn id="8892" xr3:uid="{4B56E6AC-CF29-43A8-B422-10CA5A06CEE4}" name="Column8892"/>
    <tableColumn id="8893" xr3:uid="{02F3D929-2D6E-4B9D-98F7-09605335C7C3}" name="Column8893"/>
    <tableColumn id="8894" xr3:uid="{3F388F09-BC4C-4FE3-AE80-0187261CCE06}" name="Column8894"/>
    <tableColumn id="8895" xr3:uid="{16E8EB14-8C26-42BA-B884-C0BADB7BDC23}" name="Column8895"/>
    <tableColumn id="8896" xr3:uid="{60AD0BAB-65D4-42FD-A2F9-DEB3991B8A28}" name="Column8896"/>
    <tableColumn id="8897" xr3:uid="{84EF76E7-8052-4128-A2B4-D3060AD20755}" name="Column8897"/>
    <tableColumn id="8898" xr3:uid="{FAAA1F24-0D44-465F-B281-65A31F050AE4}" name="Column8898"/>
    <tableColumn id="8899" xr3:uid="{2EF9EFD1-ECAC-4FF8-8D06-36D071D6BECD}" name="Column8899"/>
    <tableColumn id="8900" xr3:uid="{1CFE8AA5-867A-4410-A2CE-4264BCC7BFC3}" name="Column8900"/>
    <tableColumn id="8901" xr3:uid="{B1051D4E-E590-40FD-BB4B-EF73B2450D9D}" name="Column8901"/>
    <tableColumn id="8902" xr3:uid="{0D0D61F1-3CD1-4771-95C8-83E4B57D55BD}" name="Column8902"/>
    <tableColumn id="8903" xr3:uid="{99EC1C8F-6DF9-49B7-AA13-EC9BB946C11F}" name="Column8903"/>
    <tableColumn id="8904" xr3:uid="{961AB6A0-01B7-4C4A-BD98-AF501A512392}" name="Column8904"/>
    <tableColumn id="8905" xr3:uid="{742D7FE1-44A5-4916-8FC7-A110603FDF4B}" name="Column8905"/>
    <tableColumn id="8906" xr3:uid="{F6B314B3-D7E2-4A44-A79E-21A8A2B49220}" name="Column8906"/>
    <tableColumn id="8907" xr3:uid="{8CB0BDF8-AC87-44DA-9CAB-C7FFFD2C7E2D}" name="Column8907"/>
    <tableColumn id="8908" xr3:uid="{A372E5A7-0193-4906-9AF5-1253E08715AC}" name="Column8908"/>
    <tableColumn id="8909" xr3:uid="{64824F25-9649-4404-9DFC-F24E0CCC0BF6}" name="Column8909"/>
    <tableColumn id="8910" xr3:uid="{49874B44-9A15-495E-8CBA-4D6BA3D44521}" name="Column8910"/>
    <tableColumn id="8911" xr3:uid="{64145978-1DE8-40BC-A913-9B3DAF027058}" name="Column8911"/>
    <tableColumn id="8912" xr3:uid="{9FB68873-D194-42ED-B19E-81BE828C0D8D}" name="Column8912"/>
    <tableColumn id="8913" xr3:uid="{F23D6883-098E-48A8-AFD1-EE3890FD2351}" name="Column8913"/>
    <tableColumn id="8914" xr3:uid="{153CCAEE-EB90-4ABA-86A6-CA10ACB3EA87}" name="Column8914"/>
    <tableColumn id="8915" xr3:uid="{87AE2A8C-503A-4605-8C40-182BEE581592}" name="Column8915"/>
    <tableColumn id="8916" xr3:uid="{241A9FEF-CCDF-4445-B9A1-7CB89F2FF9FE}" name="Column8916"/>
    <tableColumn id="8917" xr3:uid="{E67624CF-8C8E-463E-9B47-C72B853501D9}" name="Column8917"/>
    <tableColumn id="8918" xr3:uid="{C9ABECBC-9E5E-42F2-9D62-818DC4A0DBB3}" name="Column8918"/>
    <tableColumn id="8919" xr3:uid="{E8D13603-E418-4BEE-8CE0-56ED05C747C8}" name="Column8919"/>
    <tableColumn id="8920" xr3:uid="{6C8811C7-DFD2-4816-A167-965B127AA8AE}" name="Column8920"/>
    <tableColumn id="8921" xr3:uid="{F7119401-F075-4087-8966-DC1385157595}" name="Column8921"/>
    <tableColumn id="8922" xr3:uid="{6CD23201-43C5-4C77-93DF-A783327EC6F3}" name="Column8922"/>
    <tableColumn id="8923" xr3:uid="{AFA1F6FD-C8DF-4EFF-BDF4-DCBA99B3C7A3}" name="Column8923"/>
    <tableColumn id="8924" xr3:uid="{972F4E40-0330-43AC-8417-D451B002E935}" name="Column8924"/>
    <tableColumn id="8925" xr3:uid="{F43DC8E9-7061-4058-B88C-E0E1B9998465}" name="Column8925"/>
    <tableColumn id="8926" xr3:uid="{6444DF97-27C7-4F48-8401-8E680F270AA8}" name="Column8926"/>
    <tableColumn id="8927" xr3:uid="{3FDC6E05-1C6A-45C1-85BB-9AA9267AAB8D}" name="Column8927"/>
    <tableColumn id="8928" xr3:uid="{1446B71D-E439-4E4E-AFE8-67FD3D523806}" name="Column8928"/>
    <tableColumn id="8929" xr3:uid="{F87BA7F3-1950-4AAC-B81B-242F68477810}" name="Column8929"/>
    <tableColumn id="8930" xr3:uid="{09ABD912-26DC-4935-95C6-D0AC0244C53D}" name="Column8930"/>
    <tableColumn id="8931" xr3:uid="{09C653BA-BE14-4B51-A4DC-15FC4457C3F8}" name="Column8931"/>
    <tableColumn id="8932" xr3:uid="{C24626CC-2D80-451C-B34C-D8C9CC92F693}" name="Column8932"/>
    <tableColumn id="8933" xr3:uid="{39C12AAF-CF35-470F-A505-B80F89B829F4}" name="Column8933"/>
    <tableColumn id="8934" xr3:uid="{933B063A-8CC4-4443-916F-F8C24A8B1675}" name="Column8934"/>
    <tableColumn id="8935" xr3:uid="{E6E1EEDB-26CC-4804-9FC3-0A7C5044D6C0}" name="Column8935"/>
    <tableColumn id="8936" xr3:uid="{CBEB2A7C-6C68-4A0A-A512-E2ED9D04853E}" name="Column8936"/>
    <tableColumn id="8937" xr3:uid="{9FE67E0E-6179-46E0-99CD-2AC53AA5F88B}" name="Column8937"/>
    <tableColumn id="8938" xr3:uid="{7AAA6E7B-DB77-4E31-9AF0-7B49319E6002}" name="Column8938"/>
    <tableColumn id="8939" xr3:uid="{BB8DC35F-BC46-4E12-9B81-8DDE54B141BE}" name="Column8939"/>
    <tableColumn id="8940" xr3:uid="{29EA0794-B3D7-45C3-BF4C-B1C4690082BF}" name="Column8940"/>
    <tableColumn id="8941" xr3:uid="{4FB84CC8-F988-4959-9C29-7DBE5CBD055B}" name="Column8941"/>
    <tableColumn id="8942" xr3:uid="{8DFF1E3D-E1DE-4376-A11D-648C70AF39C1}" name="Column8942"/>
    <tableColumn id="8943" xr3:uid="{77C504DC-6CE4-471C-9097-644E178472BD}" name="Column8943"/>
    <tableColumn id="8944" xr3:uid="{04C35265-BADB-4108-BAEA-B9EEB916922C}" name="Column8944"/>
    <tableColumn id="8945" xr3:uid="{14B1622E-0497-4955-9590-4B1FA1D9F4AC}" name="Column8945"/>
    <tableColumn id="8946" xr3:uid="{F1E6EE31-2687-4E4D-BD40-06003AE5A8A4}" name="Column8946"/>
    <tableColumn id="8947" xr3:uid="{B5973F39-FDB3-4066-B5E5-60DEBC00A816}" name="Column8947"/>
    <tableColumn id="8948" xr3:uid="{5D0D2317-DB7F-449A-85DC-DDCBF639B317}" name="Column8948"/>
    <tableColumn id="8949" xr3:uid="{1BFE699A-9680-4A46-AE00-97EAB571F5ED}" name="Column8949"/>
    <tableColumn id="8950" xr3:uid="{2735C4A9-8593-44A0-9F35-8F955B4F08C9}" name="Column8950"/>
    <tableColumn id="8951" xr3:uid="{15455129-70E0-430D-B306-902BAC9981ED}" name="Column8951"/>
    <tableColumn id="8952" xr3:uid="{03F3F66E-71A8-43DF-9189-FA2F3039547D}" name="Column8952"/>
    <tableColumn id="8953" xr3:uid="{E54062E1-42E3-4DC8-844B-20ACB5F617B5}" name="Column8953"/>
    <tableColumn id="8954" xr3:uid="{B1E62823-AC36-4ADA-9774-906B1215D656}" name="Column8954"/>
    <tableColumn id="8955" xr3:uid="{82EA2E57-5AD6-4DD8-9468-36BCEFFCE18C}" name="Column8955"/>
    <tableColumn id="8956" xr3:uid="{D28E7589-BF56-407C-B9FD-F465AC2DE987}" name="Column8956"/>
    <tableColumn id="8957" xr3:uid="{ADBEEC35-89C7-440E-8E26-C13077A76339}" name="Column8957"/>
    <tableColumn id="8958" xr3:uid="{E7071813-4E37-489A-8D2E-1E64EF44EF8A}" name="Column8958"/>
    <tableColumn id="8959" xr3:uid="{CF4C154B-0B47-4396-BDCB-E4B0BE5F13BF}" name="Column8959"/>
    <tableColumn id="8960" xr3:uid="{897F0BC8-C68E-455C-857F-AFA88C413D03}" name="Column8960"/>
    <tableColumn id="8961" xr3:uid="{8EC1A173-FFAB-4085-BF06-56D03ABB642B}" name="Column8961"/>
    <tableColumn id="8962" xr3:uid="{B9551367-91C9-4C8F-BBDF-EA604D39A100}" name="Column8962"/>
    <tableColumn id="8963" xr3:uid="{51266CF4-98C2-4965-98FD-2B10B7FC63BB}" name="Column8963"/>
    <tableColumn id="8964" xr3:uid="{D931C22C-BE63-4C08-B5A3-6F766F16B0A3}" name="Column8964"/>
    <tableColumn id="8965" xr3:uid="{1BE180E6-18FE-4909-85E7-7E00F8474FFC}" name="Column8965"/>
    <tableColumn id="8966" xr3:uid="{1DC1CB5F-0878-4B5D-8695-00896B650BAD}" name="Column8966"/>
    <tableColumn id="8967" xr3:uid="{1C7F0FE6-A7B3-4722-9FBB-B4CE90A10441}" name="Column8967"/>
    <tableColumn id="8968" xr3:uid="{A388A412-B281-476E-A218-F8C6AE24C5A3}" name="Column8968"/>
    <tableColumn id="8969" xr3:uid="{C65E5C33-C5A9-4F24-9663-EE2C3C990054}" name="Column8969"/>
    <tableColumn id="8970" xr3:uid="{6916CCAA-4D44-4827-9C1C-6A64E35C98F2}" name="Column8970"/>
    <tableColumn id="8971" xr3:uid="{F04E6E94-0C96-4133-8419-2C197BD5D20A}" name="Column8971"/>
    <tableColumn id="8972" xr3:uid="{B59C7867-6C74-4D3A-8414-D9BB6547C073}" name="Column8972"/>
    <tableColumn id="8973" xr3:uid="{15D7E336-6C93-4B3E-AE7E-99BA2ED1109F}" name="Column8973"/>
    <tableColumn id="8974" xr3:uid="{2C0343DF-3375-48F3-B730-A62AD86F2AE6}" name="Column8974"/>
    <tableColumn id="8975" xr3:uid="{7CE7E011-E10C-4907-BA50-B1201F672FEF}" name="Column8975"/>
    <tableColumn id="8976" xr3:uid="{6FF06600-D5C5-4B0C-BD93-68AC97FC45D7}" name="Column8976"/>
    <tableColumn id="8977" xr3:uid="{C206CDB2-73A9-47A6-BC56-49DC69D338B2}" name="Column8977"/>
    <tableColumn id="8978" xr3:uid="{F5D1DAD2-7E34-4A0D-A29A-B2A3CFE0D108}" name="Column8978"/>
    <tableColumn id="8979" xr3:uid="{035A1577-13B9-4777-9BD4-CCBAE99C9421}" name="Column8979"/>
    <tableColumn id="8980" xr3:uid="{D68DB168-FD42-41CD-899B-567A145FE373}" name="Column8980"/>
    <tableColumn id="8981" xr3:uid="{F3870FEF-C697-455A-AE3D-97174D602B0E}" name="Column8981"/>
    <tableColumn id="8982" xr3:uid="{39ADAAE0-A322-4999-9698-53FD62CA2033}" name="Column8982"/>
    <tableColumn id="8983" xr3:uid="{AE013C3B-F423-41AF-9874-43B520670539}" name="Column8983"/>
    <tableColumn id="8984" xr3:uid="{C13DCD3C-5E7A-4B3F-A367-010A4F1361EB}" name="Column8984"/>
    <tableColumn id="8985" xr3:uid="{CA5193B1-52D1-4205-837A-89AAFB97B61C}" name="Column8985"/>
    <tableColumn id="8986" xr3:uid="{D0A9604D-8042-4557-AF50-4C8A02D1BCE2}" name="Column8986"/>
    <tableColumn id="8987" xr3:uid="{6A257295-2545-4A63-BAA0-A4CAB97C32AA}" name="Column8987"/>
    <tableColumn id="8988" xr3:uid="{17FE7E4C-3928-4B13-A22F-12D3A5D3B47E}" name="Column8988"/>
    <tableColumn id="8989" xr3:uid="{4E7C213B-3DDC-4799-BCEA-C69AE4E88F6C}" name="Column8989"/>
    <tableColumn id="8990" xr3:uid="{C99007BC-EA0E-4228-8AA7-9C61B917FD61}" name="Column8990"/>
    <tableColumn id="8991" xr3:uid="{D32B716E-CC6E-4E30-87BE-105BB4C4FCFA}" name="Column8991"/>
    <tableColumn id="8992" xr3:uid="{41D275C6-D029-44C8-95C2-A99661B688C1}" name="Column8992"/>
    <tableColumn id="8993" xr3:uid="{441A2386-412F-48A1-A1F7-089E3EFCFD7C}" name="Column8993"/>
    <tableColumn id="8994" xr3:uid="{F20B0047-1F5F-4B6A-A7B1-5B2E28922515}" name="Column8994"/>
    <tableColumn id="8995" xr3:uid="{F922B151-C648-4605-ABC5-70AF7DE5C1F4}" name="Column8995"/>
    <tableColumn id="8996" xr3:uid="{CE97667A-3B97-4E19-B876-CA2EB2B1C131}" name="Column8996"/>
    <tableColumn id="8997" xr3:uid="{A8F6BFBB-B86C-4C43-A9C0-E7104845BD04}" name="Column8997"/>
    <tableColumn id="8998" xr3:uid="{3F7AD113-88FF-42BB-9E7F-2C874C525224}" name="Column8998"/>
    <tableColumn id="8999" xr3:uid="{CFC33024-3496-4347-9308-3B12EDD83A44}" name="Column8999"/>
    <tableColumn id="9000" xr3:uid="{D0CF402C-8127-44B0-9B95-206B318E9AD7}" name="Column9000"/>
    <tableColumn id="9001" xr3:uid="{BD204E52-EFB3-4B1A-8413-FEEAF7F9F271}" name="Column9001"/>
    <tableColumn id="9002" xr3:uid="{4562A8D7-71AD-47BE-8A3F-0D82C8808D61}" name="Column9002"/>
    <tableColumn id="9003" xr3:uid="{0290E768-F8CC-41B9-9BA8-F417A51E5102}" name="Column9003"/>
    <tableColumn id="9004" xr3:uid="{47745667-3074-4033-BF3B-4928F6880C1A}" name="Column9004"/>
    <tableColumn id="9005" xr3:uid="{EF925CE3-CDE6-4B21-A6BA-F11B796D45D7}" name="Column9005"/>
    <tableColumn id="9006" xr3:uid="{BBB2779B-E56D-4515-9AB6-A664699E3CFA}" name="Column9006"/>
    <tableColumn id="9007" xr3:uid="{82C080C6-5BD6-4B85-B5F4-65CA8FE3210C}" name="Column9007"/>
    <tableColumn id="9008" xr3:uid="{30898A1A-D206-460D-A457-185936448425}" name="Column9008"/>
    <tableColumn id="9009" xr3:uid="{C7A645DF-D885-486E-AB70-0E1C0E9D605A}" name="Column9009"/>
    <tableColumn id="9010" xr3:uid="{54A225BB-4510-41B7-AE27-C0A56DCD0760}" name="Column9010"/>
    <tableColumn id="9011" xr3:uid="{410E817C-BE81-43C9-9C50-807C4DE5C7B1}" name="Column9011"/>
    <tableColumn id="9012" xr3:uid="{3155C616-26CF-4022-981F-334189C86169}" name="Column9012"/>
    <tableColumn id="9013" xr3:uid="{2B359387-62EF-4491-84E3-AA13CE90E94D}" name="Column9013"/>
    <tableColumn id="9014" xr3:uid="{521E6D19-19ED-4695-9898-B1CA61D16F12}" name="Column9014"/>
    <tableColumn id="9015" xr3:uid="{14232830-090B-4C2C-8424-582F3F4F1113}" name="Column9015"/>
    <tableColumn id="9016" xr3:uid="{88C08135-CEB5-4596-B0F0-F870EDDC3C7A}" name="Column9016"/>
    <tableColumn id="9017" xr3:uid="{02665ABE-A3AB-4C10-9F3C-DF98FB71CE81}" name="Column9017"/>
    <tableColumn id="9018" xr3:uid="{802C13B3-B81B-47B1-9FEC-B0B252AA3D89}" name="Column9018"/>
    <tableColumn id="9019" xr3:uid="{DBAF53FD-12E8-47DE-A32E-D068EFCDE45A}" name="Column9019"/>
    <tableColumn id="9020" xr3:uid="{FB6B7F78-5917-41DA-8704-D62BF8FAB145}" name="Column9020"/>
    <tableColumn id="9021" xr3:uid="{D88A709C-A2EA-45FA-A028-1046B1625BDA}" name="Column9021"/>
    <tableColumn id="9022" xr3:uid="{17145DF2-9E12-4E27-8523-C78BC838D1D0}" name="Column9022"/>
    <tableColumn id="9023" xr3:uid="{3B8B0009-48DE-4FA3-9F0E-4BA2B3926B80}" name="Column9023"/>
    <tableColumn id="9024" xr3:uid="{58CCFDBC-A99E-4417-961B-30F8D204F386}" name="Column9024"/>
    <tableColumn id="9025" xr3:uid="{65E8A475-83BD-4C02-A384-36A657ED6C47}" name="Column9025"/>
    <tableColumn id="9026" xr3:uid="{91240124-5A6C-4347-A731-88347FD3C54E}" name="Column9026"/>
    <tableColumn id="9027" xr3:uid="{5702E9B3-8BB4-483B-B13B-EFE2A9EA0234}" name="Column9027"/>
    <tableColumn id="9028" xr3:uid="{39D00E6F-5396-4B10-88ED-F613A1E81497}" name="Column9028"/>
    <tableColumn id="9029" xr3:uid="{22E5F99F-9937-485A-9022-1110E9A15E69}" name="Column9029"/>
    <tableColumn id="9030" xr3:uid="{B1928155-923D-4A51-A351-242FE7E06682}" name="Column9030"/>
    <tableColumn id="9031" xr3:uid="{3194C874-2376-4D79-A898-A81E0565D979}" name="Column9031"/>
    <tableColumn id="9032" xr3:uid="{23005513-033F-46BB-8C73-31ED715F3D9E}" name="Column9032"/>
    <tableColumn id="9033" xr3:uid="{1AC7915C-CA4A-477A-B6D7-44DFE1984C2B}" name="Column9033"/>
    <tableColumn id="9034" xr3:uid="{C51807DE-8646-46A3-814D-A12F08FAAEC7}" name="Column9034"/>
    <tableColumn id="9035" xr3:uid="{D0F9FE00-A44D-4435-A114-69D416E4CEFE}" name="Column9035"/>
    <tableColumn id="9036" xr3:uid="{B287C991-E8DA-4CB7-A372-2B1F01A945E5}" name="Column9036"/>
    <tableColumn id="9037" xr3:uid="{2187C4BC-5475-427C-9330-3BB1483A5A5E}" name="Column9037"/>
    <tableColumn id="9038" xr3:uid="{6C4E013F-F186-4A66-966E-FAF66DCA8A87}" name="Column9038"/>
    <tableColumn id="9039" xr3:uid="{58DD4DFD-4BFD-46F3-B1EA-2FB88294733B}" name="Column9039"/>
    <tableColumn id="9040" xr3:uid="{BA96E3D7-B5D1-4F6B-9A34-5A7A1AE6A5CF}" name="Column9040"/>
    <tableColumn id="9041" xr3:uid="{85577BE8-EDB3-49B0-A81A-4651D5773F7B}" name="Column9041"/>
    <tableColumn id="9042" xr3:uid="{146F834B-08F8-42C9-B370-FBD62AACAF7C}" name="Column9042"/>
    <tableColumn id="9043" xr3:uid="{F69B77A0-B932-441E-834A-F1C4CA3473F6}" name="Column9043"/>
    <tableColumn id="9044" xr3:uid="{901D7912-3364-46FC-BEB5-698299C9B139}" name="Column9044"/>
    <tableColumn id="9045" xr3:uid="{6DDD260D-00E4-42CC-936B-705BD6AB8AEF}" name="Column9045"/>
    <tableColumn id="9046" xr3:uid="{027C8E7E-51B8-42C2-981F-CD2A9F70EAC6}" name="Column9046"/>
    <tableColumn id="9047" xr3:uid="{EF0AFFFB-AE31-4E69-B25E-C7F8C047E914}" name="Column9047"/>
    <tableColumn id="9048" xr3:uid="{DEAD2093-2DAA-4636-B245-3C852897EB83}" name="Column9048"/>
    <tableColumn id="9049" xr3:uid="{7F91FE27-916C-4B79-964F-C1E676454E74}" name="Column9049"/>
    <tableColumn id="9050" xr3:uid="{BE2FACCB-E96C-4BAC-984A-6C82F571C036}" name="Column9050"/>
    <tableColumn id="9051" xr3:uid="{17EE0036-83AE-4825-9029-31E08F9F2916}" name="Column9051"/>
    <tableColumn id="9052" xr3:uid="{8377E850-1B61-409E-AAF7-DE6D5A5F7128}" name="Column9052"/>
    <tableColumn id="9053" xr3:uid="{ED28CB15-C0B4-4916-BE93-5392137D5803}" name="Column9053"/>
    <tableColumn id="9054" xr3:uid="{14AD54E9-A537-45AD-8EC5-39199F394E1A}" name="Column9054"/>
    <tableColumn id="9055" xr3:uid="{AD975C85-18CC-4036-8BFD-1B2D5DE59D3D}" name="Column9055"/>
    <tableColumn id="9056" xr3:uid="{B90B177E-22C8-4CA1-829A-AC04FD6103BB}" name="Column9056"/>
    <tableColumn id="9057" xr3:uid="{C2542BB7-3ECF-43ED-8158-6DFB9B8A0CA5}" name="Column9057"/>
    <tableColumn id="9058" xr3:uid="{29D52677-1514-4A84-BFC5-030CBC2314B0}" name="Column9058"/>
    <tableColumn id="9059" xr3:uid="{400B19B7-9D66-4451-80F5-AF646D6376F5}" name="Column9059"/>
    <tableColumn id="9060" xr3:uid="{8C972BC3-81AE-4970-BBAB-DDFEA738FBC1}" name="Column9060"/>
    <tableColumn id="9061" xr3:uid="{370C0ED1-872E-4493-B984-C93540AF86E9}" name="Column9061"/>
    <tableColumn id="9062" xr3:uid="{DE5EB2DC-820A-48B4-8237-B8D0AB5CEE21}" name="Column9062"/>
    <tableColumn id="9063" xr3:uid="{B1E4315E-02C7-45B5-9DE4-0EC785B5FD20}" name="Column9063"/>
    <tableColumn id="9064" xr3:uid="{F4CF1F63-513B-4766-B14B-7006CF20B862}" name="Column9064"/>
    <tableColumn id="9065" xr3:uid="{1F86D219-D563-4EEA-907E-9A830CFB3EA1}" name="Column9065"/>
    <tableColumn id="9066" xr3:uid="{46BD23FF-0E58-4172-911F-334D916787D4}" name="Column9066"/>
    <tableColumn id="9067" xr3:uid="{9F6D9FE9-491A-47A3-8AD9-B4F13974C33D}" name="Column9067"/>
    <tableColumn id="9068" xr3:uid="{C35C86BA-93AD-4E04-945E-CBBADF4844E1}" name="Column9068"/>
    <tableColumn id="9069" xr3:uid="{EB558F9E-D130-4846-AE58-7744C7FCF8BD}" name="Column9069"/>
    <tableColumn id="9070" xr3:uid="{9C9FAB9D-724A-4B8F-A83A-112DD4D95EB3}" name="Column9070"/>
    <tableColumn id="9071" xr3:uid="{D3FC07AD-A921-4BA1-9A32-7AE2B3CB19A6}" name="Column9071"/>
    <tableColumn id="9072" xr3:uid="{709A7761-8FB9-4C64-BA51-A0FD8C4CB137}" name="Column9072"/>
    <tableColumn id="9073" xr3:uid="{6CC9EF9E-48F3-46C0-87A3-657AF0F3570B}" name="Column9073"/>
    <tableColumn id="9074" xr3:uid="{B6D68D54-DBBD-4125-A154-B4B7CACA67BD}" name="Column9074"/>
    <tableColumn id="9075" xr3:uid="{E3A4ED33-CFE1-4478-8D32-58301EC41AB6}" name="Column9075"/>
    <tableColumn id="9076" xr3:uid="{8221D6DB-1351-413E-AFBA-AEB3DA296DFC}" name="Column9076"/>
    <tableColumn id="9077" xr3:uid="{81982BDB-6D6E-42B3-B919-924A23E32FBB}" name="Column9077"/>
    <tableColumn id="9078" xr3:uid="{305025CA-2469-4FF4-8DE3-5E533CF45EE5}" name="Column9078"/>
    <tableColumn id="9079" xr3:uid="{C23AAB97-EAA6-4A6E-94BC-E8E5920112C9}" name="Column9079"/>
    <tableColumn id="9080" xr3:uid="{31C395BE-004C-4CA8-A852-EF4651E92CF8}" name="Column9080"/>
    <tableColumn id="9081" xr3:uid="{3BE0AECE-3C15-4447-83ED-8853A0E14AEB}" name="Column9081"/>
    <tableColumn id="9082" xr3:uid="{6C0A1BDE-A815-4775-9BD0-32646C58DED3}" name="Column9082"/>
    <tableColumn id="9083" xr3:uid="{AD099BC8-3CA0-4E75-A8C3-A9536FD2F04C}" name="Column9083"/>
    <tableColumn id="9084" xr3:uid="{799DE276-F143-4F1F-9917-3C087B6FC913}" name="Column9084"/>
    <tableColumn id="9085" xr3:uid="{EB58B878-8BEC-404C-8754-05FE81442366}" name="Column9085"/>
    <tableColumn id="9086" xr3:uid="{0987D0F2-5152-4004-9A9C-DB15C962A342}" name="Column9086"/>
    <tableColumn id="9087" xr3:uid="{2825E339-2A69-4C0C-B866-E7AFF80F06FD}" name="Column9087"/>
    <tableColumn id="9088" xr3:uid="{51EB6144-97D6-4C17-B8DB-0E5FA430D606}" name="Column9088"/>
    <tableColumn id="9089" xr3:uid="{6883CD84-5617-42C3-BDDC-B432EE54ACC7}" name="Column9089"/>
    <tableColumn id="9090" xr3:uid="{E9D5A610-7459-4986-9436-B13450DEDB68}" name="Column9090"/>
    <tableColumn id="9091" xr3:uid="{B60B435D-C5A1-4CE7-BED6-4445996E5B73}" name="Column9091"/>
    <tableColumn id="9092" xr3:uid="{728EAAFC-C1CB-4E3D-95FD-9896DB1D888A}" name="Column9092"/>
    <tableColumn id="9093" xr3:uid="{1EB1D703-29AA-42F4-8B58-482CEF4CD8EA}" name="Column9093"/>
    <tableColumn id="9094" xr3:uid="{F5EB335D-D4FC-40D0-988B-E974987F8BDE}" name="Column9094"/>
    <tableColumn id="9095" xr3:uid="{EA3D922F-7D25-4AD1-AF22-7A5A1BCB6A9C}" name="Column9095"/>
    <tableColumn id="9096" xr3:uid="{C3470742-18F7-4A8B-838D-899B14896D28}" name="Column9096"/>
    <tableColumn id="9097" xr3:uid="{A5EF3A47-DBA4-4514-869D-3F87C2C7B86E}" name="Column9097"/>
    <tableColumn id="9098" xr3:uid="{05E6F7DF-63DD-423E-9FB7-D22B1C0E8214}" name="Column9098"/>
    <tableColumn id="9099" xr3:uid="{4E02D530-E1F2-464A-B861-6CC83F16AF63}" name="Column9099"/>
    <tableColumn id="9100" xr3:uid="{18F8F205-2B1A-4264-A87B-D3D821123EA5}" name="Column9100"/>
    <tableColumn id="9101" xr3:uid="{55417998-B1B9-428D-B1B7-CB2AA710C624}" name="Column9101"/>
    <tableColumn id="9102" xr3:uid="{D21A653D-36CF-490B-8107-D916029F7A22}" name="Column9102"/>
    <tableColumn id="9103" xr3:uid="{F59FFAB1-4C4D-45AF-9AE4-28FE8F37D412}" name="Column9103"/>
    <tableColumn id="9104" xr3:uid="{29057648-159D-4962-B4C0-6C7F9627F94C}" name="Column9104"/>
    <tableColumn id="9105" xr3:uid="{3E3E6860-8874-47A3-BCDF-52D6D97465DE}" name="Column9105"/>
    <tableColumn id="9106" xr3:uid="{F65A8FA3-556D-4E04-B7D6-302ABA4DF77A}" name="Column9106"/>
    <tableColumn id="9107" xr3:uid="{6DC5053F-7D44-447A-899F-060454A18DB7}" name="Column9107"/>
    <tableColumn id="9108" xr3:uid="{1EA8E343-1FAE-4B9B-AD44-0EAF7BA0BAD1}" name="Column9108"/>
    <tableColumn id="9109" xr3:uid="{42F982AF-6D23-4A6E-BFA8-2EF078A1F6EA}" name="Column9109"/>
    <tableColumn id="9110" xr3:uid="{3AB317EF-4518-4003-8EA4-881CEA7B7366}" name="Column9110"/>
    <tableColumn id="9111" xr3:uid="{B69C69C7-8870-47CE-B0A6-C9C77373B0BA}" name="Column9111"/>
    <tableColumn id="9112" xr3:uid="{FA45F923-5237-43BF-A2D9-405DB940D847}" name="Column9112"/>
    <tableColumn id="9113" xr3:uid="{8307B28F-D3C8-4DF4-9BE7-FB2EEB75CE8C}" name="Column9113"/>
    <tableColumn id="9114" xr3:uid="{0E176E6C-B0BA-45F2-80F3-D9FFE78B0FE1}" name="Column9114"/>
    <tableColumn id="9115" xr3:uid="{00E85DC5-CBC7-44DE-8B9F-A0FF2FAC3EAD}" name="Column9115"/>
    <tableColumn id="9116" xr3:uid="{70DC7259-E04F-41D9-B973-37D4549511F0}" name="Column9116"/>
    <tableColumn id="9117" xr3:uid="{5996F89D-3DB7-4EB6-9356-0F9ECD498457}" name="Column9117"/>
    <tableColumn id="9118" xr3:uid="{8DB7908B-F0C9-4831-ADDE-F70BBB1BC849}" name="Column9118"/>
    <tableColumn id="9119" xr3:uid="{170209C3-5824-4185-ADE7-377C05DE9192}" name="Column9119"/>
    <tableColumn id="9120" xr3:uid="{CC18B374-3126-4E9B-8C86-B262FF4D8F82}" name="Column9120"/>
    <tableColumn id="9121" xr3:uid="{3F82D186-CEBF-4CC7-A2B6-9406A86398C1}" name="Column9121"/>
    <tableColumn id="9122" xr3:uid="{7F82A867-2350-425C-9C9B-E96B4E3EA8D2}" name="Column9122"/>
    <tableColumn id="9123" xr3:uid="{3B7071B1-4226-4CF8-ACFE-1040890EF422}" name="Column9123"/>
    <tableColumn id="9124" xr3:uid="{F0448038-41A3-4979-A0BF-FA880BC94A4E}" name="Column9124"/>
    <tableColumn id="9125" xr3:uid="{2E0EE2D3-3C8C-4755-963E-149160833746}" name="Column9125"/>
    <tableColumn id="9126" xr3:uid="{F4934BE6-0D16-4830-8A14-D1344036D4F4}" name="Column9126"/>
    <tableColumn id="9127" xr3:uid="{894553A7-3905-4AA4-BEEA-17BA4DC8C185}" name="Column9127"/>
    <tableColumn id="9128" xr3:uid="{EAF15D36-AF3B-4FB4-BD75-0E423CC363FA}" name="Column9128"/>
    <tableColumn id="9129" xr3:uid="{A29F6989-873D-4658-BAEF-C4AFC85EE9BA}" name="Column9129"/>
    <tableColumn id="9130" xr3:uid="{A51BC1A1-521A-45A2-B94E-3B0784EF7138}" name="Column9130"/>
    <tableColumn id="9131" xr3:uid="{3E0D820B-1148-480A-89DE-FA1A712F7742}" name="Column9131"/>
    <tableColumn id="9132" xr3:uid="{E80A29EC-9066-4788-B4D4-7F72F37FD95D}" name="Column9132"/>
    <tableColumn id="9133" xr3:uid="{6737F839-62D2-4AC5-93BA-9C439174A112}" name="Column9133"/>
    <tableColumn id="9134" xr3:uid="{0B7AEDF4-172A-490E-8B99-5F71874B11EB}" name="Column9134"/>
    <tableColumn id="9135" xr3:uid="{6CE14B9C-E8DC-4815-B499-E51CB6F5A9B5}" name="Column9135"/>
    <tableColumn id="9136" xr3:uid="{814DE151-F521-4D61-A555-F31B04F40A8A}" name="Column9136"/>
    <tableColumn id="9137" xr3:uid="{5C587059-9CEB-4CAB-A73E-998CF889EDB1}" name="Column9137"/>
    <tableColumn id="9138" xr3:uid="{9CA64318-3D50-48AD-A29F-7294AD17D3A4}" name="Column9138"/>
    <tableColumn id="9139" xr3:uid="{D813117F-F9E8-462B-8C81-9BC0E73BC6C5}" name="Column9139"/>
    <tableColumn id="9140" xr3:uid="{303E016F-C2D7-4685-B6EF-1A964CBF8EE0}" name="Column9140"/>
    <tableColumn id="9141" xr3:uid="{BCCB8443-8FE5-4882-BB66-3ED16A95E8AE}" name="Column9141"/>
    <tableColumn id="9142" xr3:uid="{9FE79A6F-54AF-42E1-BE8F-C46EA6DF1C42}" name="Column9142"/>
    <tableColumn id="9143" xr3:uid="{99354859-A558-4E54-B673-FF453CFF27A0}" name="Column9143"/>
    <tableColumn id="9144" xr3:uid="{DC656CD2-154E-46E4-AD29-B6238B4C6B3A}" name="Column9144"/>
    <tableColumn id="9145" xr3:uid="{4757410C-B83C-4809-B4D2-838FD6A48A53}" name="Column9145"/>
    <tableColumn id="9146" xr3:uid="{70C2E3D3-CF91-406C-8A1D-47EA506D0E85}" name="Column9146"/>
    <tableColumn id="9147" xr3:uid="{A4A76F24-66E5-4238-A982-5E753AE11164}" name="Column9147"/>
    <tableColumn id="9148" xr3:uid="{FF192853-86AE-4A2C-A1BD-9B21764AF21B}" name="Column9148"/>
    <tableColumn id="9149" xr3:uid="{B08D367E-D28A-4413-8A03-49B1877E5694}" name="Column9149"/>
    <tableColumn id="9150" xr3:uid="{A2A3462A-3A8C-4694-B639-6EB822E8DB84}" name="Column9150"/>
    <tableColumn id="9151" xr3:uid="{6E359D12-93D2-40BC-9751-7009B533ACD6}" name="Column9151"/>
    <tableColumn id="9152" xr3:uid="{DA198EB8-4D6B-4B29-A35B-6048F4781D04}" name="Column9152"/>
    <tableColumn id="9153" xr3:uid="{653B7CDF-95AC-409B-9CB7-14A5A3D60B4F}" name="Column9153"/>
    <tableColumn id="9154" xr3:uid="{4ADA470E-0F62-42F9-BB56-F1A933193A0C}" name="Column9154"/>
    <tableColumn id="9155" xr3:uid="{7A98A130-81D0-4FC9-9D4C-36D0B8878E73}" name="Column9155"/>
    <tableColumn id="9156" xr3:uid="{137BE592-12C8-4D70-92FC-A6BF7A1AD63E}" name="Column9156"/>
    <tableColumn id="9157" xr3:uid="{3DE2EC3B-CDC8-4C24-9FA4-8814BE03DE4D}" name="Column9157"/>
    <tableColumn id="9158" xr3:uid="{BC686D27-4EFD-4F0E-A834-EE7CC6022867}" name="Column9158"/>
    <tableColumn id="9159" xr3:uid="{DE0305ED-0298-40B6-B4CB-79C24EC72C3B}" name="Column9159"/>
    <tableColumn id="9160" xr3:uid="{D5CF7CB6-9E21-4853-8172-7ACCD5E70EBF}" name="Column9160"/>
    <tableColumn id="9161" xr3:uid="{6109476B-3941-430A-847B-C0898E5E28CB}" name="Column9161"/>
    <tableColumn id="9162" xr3:uid="{82ECD902-A6C5-46C2-823A-7EF820E2A144}" name="Column9162"/>
    <tableColumn id="9163" xr3:uid="{54E9CE70-5239-4E4A-817D-2DFFE60976DD}" name="Column9163"/>
    <tableColumn id="9164" xr3:uid="{8798A913-78DF-45D8-A42F-8A639A8096C1}" name="Column9164"/>
    <tableColumn id="9165" xr3:uid="{6BC6F7AC-EE38-44A9-9BF4-8D8A500EBC61}" name="Column9165"/>
    <tableColumn id="9166" xr3:uid="{882A2BEC-C708-45C6-AA2B-617A1EF8E208}" name="Column9166"/>
    <tableColumn id="9167" xr3:uid="{FA9CB4B0-DAE0-4442-829E-1012A2DE019E}" name="Column9167"/>
    <tableColumn id="9168" xr3:uid="{3575154C-2C97-47C0-BCCC-6F92B91CC890}" name="Column9168"/>
    <tableColumn id="9169" xr3:uid="{4C23DD22-1183-4794-B3AF-C469691A7BD2}" name="Column9169"/>
    <tableColumn id="9170" xr3:uid="{41B3D664-8376-40BE-B95E-A1A04D52777F}" name="Column9170"/>
    <tableColumn id="9171" xr3:uid="{88C2307B-DD8D-471E-BCAA-6D99C74183A0}" name="Column9171"/>
    <tableColumn id="9172" xr3:uid="{3E294571-9AD3-4AE4-91C0-F57BCE69F7F5}" name="Column9172"/>
    <tableColumn id="9173" xr3:uid="{DE657E29-0E1E-48A4-AFA2-03B078431273}" name="Column9173"/>
    <tableColumn id="9174" xr3:uid="{C01D5D8F-DC79-4836-B560-CD6425573F6D}" name="Column9174"/>
    <tableColumn id="9175" xr3:uid="{9E1F412E-80BD-4956-9365-BAA46267C75A}" name="Column9175"/>
    <tableColumn id="9176" xr3:uid="{ABD3EEEB-1643-43C8-8E9D-A324272A23F1}" name="Column9176"/>
    <tableColumn id="9177" xr3:uid="{9AC3C2F3-9E57-4A0B-AA7D-ADE9854A2B64}" name="Column9177"/>
    <tableColumn id="9178" xr3:uid="{6B936874-A3F5-4EA8-B052-FB0E2E798218}" name="Column9178"/>
    <tableColumn id="9179" xr3:uid="{D8B26698-A4D4-4BE6-9714-E439CCB59118}" name="Column9179"/>
    <tableColumn id="9180" xr3:uid="{1C093A4C-515A-4EF2-B176-1E487BA93310}" name="Column9180"/>
    <tableColumn id="9181" xr3:uid="{CB1D90B3-1A57-457E-962B-A5501AFDBCC9}" name="Column9181"/>
    <tableColumn id="9182" xr3:uid="{6E315861-BC36-4EEC-B2C8-C9314AB97727}" name="Column9182"/>
    <tableColumn id="9183" xr3:uid="{577B8445-07C1-48AC-A98A-5C7D645A4193}" name="Column9183"/>
    <tableColumn id="9184" xr3:uid="{3E5DE9FF-FEC1-4770-AC29-679A7E0683A3}" name="Column9184"/>
    <tableColumn id="9185" xr3:uid="{92A195C6-80BC-43CA-B29A-398F51C0373F}" name="Column9185"/>
    <tableColumn id="9186" xr3:uid="{BDBA1DDB-597D-4257-B325-99C0AEE8C750}" name="Column9186"/>
    <tableColumn id="9187" xr3:uid="{74E0C0E3-189F-4D7B-99E7-BFD0B80A3D68}" name="Column9187"/>
    <tableColumn id="9188" xr3:uid="{BA34F481-F935-4170-BF31-BC1522D7319E}" name="Column9188"/>
    <tableColumn id="9189" xr3:uid="{E8584E39-2B39-46D9-9D0A-807C3B55147B}" name="Column9189"/>
    <tableColumn id="9190" xr3:uid="{4460244A-98B8-4004-A92F-10E734EAEC7A}" name="Column9190"/>
    <tableColumn id="9191" xr3:uid="{DF9771EC-EBB0-4CBB-9922-F99A2E75345A}" name="Column9191"/>
    <tableColumn id="9192" xr3:uid="{EDF50166-4202-47BC-9DE5-3DEF9F05D134}" name="Column9192"/>
    <tableColumn id="9193" xr3:uid="{1B3379A2-A868-426A-8DB5-AF574B1ECD02}" name="Column9193"/>
    <tableColumn id="9194" xr3:uid="{F5991AC7-930B-4F3A-90AC-F7D0C0FA2F9B}" name="Column9194"/>
    <tableColumn id="9195" xr3:uid="{65068135-9E92-4AE7-A765-9F53DE58B603}" name="Column9195"/>
    <tableColumn id="9196" xr3:uid="{D386448D-FD64-423C-A82D-CDEC327EC7D9}" name="Column9196"/>
    <tableColumn id="9197" xr3:uid="{A57A85D6-119D-4092-89B9-1CF2995135E9}" name="Column9197"/>
    <tableColumn id="9198" xr3:uid="{8CC06FF9-D1E7-4997-A1E0-915F340F2C94}" name="Column9198"/>
    <tableColumn id="9199" xr3:uid="{067D7B35-EF72-4CEC-88D2-532668C16EFD}" name="Column9199"/>
    <tableColumn id="9200" xr3:uid="{CC2E0661-B5C4-4A34-8778-240467D6D8DD}" name="Column9200"/>
    <tableColumn id="9201" xr3:uid="{64CF36C5-010A-4FF2-BEB2-3C2BC74F0A4F}" name="Column9201"/>
    <tableColumn id="9202" xr3:uid="{FC21330E-534F-4E80-A67B-D87C7BE35239}" name="Column9202"/>
    <tableColumn id="9203" xr3:uid="{3F689C93-D415-40BD-A81B-0B9E347FD054}" name="Column9203"/>
    <tableColumn id="9204" xr3:uid="{40AA2579-938E-459A-966D-3C54DB37D86A}" name="Column9204"/>
    <tableColumn id="9205" xr3:uid="{0B318A36-E185-410A-9206-1D1F0C321E69}" name="Column9205"/>
    <tableColumn id="9206" xr3:uid="{2D4A3CE6-6F6F-42E1-9A8B-D308B7507870}" name="Column9206"/>
    <tableColumn id="9207" xr3:uid="{CD65ECE4-55CF-4FE1-AED7-0801C0AD7086}" name="Column9207"/>
    <tableColumn id="9208" xr3:uid="{B7CBFAD6-BFE6-47C0-9506-E0A51D26DE32}" name="Column9208"/>
    <tableColumn id="9209" xr3:uid="{03CDDFF0-E2A4-4FB3-BB61-CB419D38F875}" name="Column9209"/>
    <tableColumn id="9210" xr3:uid="{4B5E8048-0FA7-4CDB-8419-CA60484BC06F}" name="Column9210"/>
    <tableColumn id="9211" xr3:uid="{7B55B4EE-B030-4726-B039-6D13CA8C19CD}" name="Column9211"/>
    <tableColumn id="9212" xr3:uid="{8422EFF0-F22A-4164-A14E-B09A9DCF3224}" name="Column9212"/>
    <tableColumn id="9213" xr3:uid="{9534A981-D78E-4F10-BFF6-042884CD12C4}" name="Column9213"/>
    <tableColumn id="9214" xr3:uid="{6EA4E929-3D86-438C-9A5F-04A44857A3AA}" name="Column9214"/>
    <tableColumn id="9215" xr3:uid="{00132B67-B4A0-4C3D-BF24-7ACCE38F4324}" name="Column9215"/>
    <tableColumn id="9216" xr3:uid="{28CDD89D-BA5B-46F0-A2D3-2AF04AFEA265}" name="Column9216"/>
    <tableColumn id="9217" xr3:uid="{74649F1E-7F7C-429E-B61F-67B16960AE95}" name="Column9217"/>
    <tableColumn id="9218" xr3:uid="{F505DEF0-09B2-49A7-BC45-C408931D6FEC}" name="Column9218"/>
    <tableColumn id="9219" xr3:uid="{9CC7A593-B70D-42AE-B16D-307040073661}" name="Column9219"/>
    <tableColumn id="9220" xr3:uid="{9B6D58FF-9B1E-422C-8E83-750DC54B45E7}" name="Column9220"/>
    <tableColumn id="9221" xr3:uid="{C16E5DD1-D347-48E9-BAE8-95E091C0BBFF}" name="Column9221"/>
    <tableColumn id="9222" xr3:uid="{44A0D9ED-166E-4404-9BD9-153F64DBF3DE}" name="Column9222"/>
    <tableColumn id="9223" xr3:uid="{5E4432B1-685C-4C8B-A723-D6845134280D}" name="Column9223"/>
    <tableColumn id="9224" xr3:uid="{F2277914-F026-41FD-A0A2-78E51ABEB350}" name="Column9224"/>
    <tableColumn id="9225" xr3:uid="{E77094F6-15A6-4EDB-8B79-E41E1B0341A2}" name="Column9225"/>
    <tableColumn id="9226" xr3:uid="{DA06B38D-E876-4341-8A6E-C62B57B8E181}" name="Column9226"/>
    <tableColumn id="9227" xr3:uid="{22470048-67F0-4C33-8B86-4CD496004B30}" name="Column9227"/>
    <tableColumn id="9228" xr3:uid="{F743D2CB-A1AA-48A8-B37B-96484AB57FAD}" name="Column9228"/>
    <tableColumn id="9229" xr3:uid="{BF4690DF-A4DA-43B8-B778-D4CB29C6C686}" name="Column9229"/>
    <tableColumn id="9230" xr3:uid="{8B378722-2117-4BE1-B3C6-0C52B114950F}" name="Column9230"/>
    <tableColumn id="9231" xr3:uid="{27EB700F-F6C6-40E1-A48A-C354D90C6092}" name="Column9231"/>
    <tableColumn id="9232" xr3:uid="{F4222AEC-7E9C-490B-97ED-8F30B3CF2561}" name="Column9232"/>
    <tableColumn id="9233" xr3:uid="{D46D7CEA-653C-43BC-8218-A3E34E77B895}" name="Column9233"/>
    <tableColumn id="9234" xr3:uid="{57D9D572-C7F4-4354-9A32-7EEC1F895ACD}" name="Column9234"/>
    <tableColumn id="9235" xr3:uid="{01AA681F-9DBE-44FA-84C5-5684718BDF0B}" name="Column9235"/>
    <tableColumn id="9236" xr3:uid="{8405C519-ADD9-4F3B-AF02-863D4F46102F}" name="Column9236"/>
    <tableColumn id="9237" xr3:uid="{4EE97474-32F2-4D57-942E-20BB4F57C223}" name="Column9237"/>
    <tableColumn id="9238" xr3:uid="{F108FEB1-95E7-4434-8008-CDBC6AA45092}" name="Column9238"/>
    <tableColumn id="9239" xr3:uid="{F686AB31-64BA-47B5-A6AC-2D08A9EA3F67}" name="Column9239"/>
    <tableColumn id="9240" xr3:uid="{FD11ED00-DFFB-4B54-8E39-25EF0FBEF602}" name="Column9240"/>
    <tableColumn id="9241" xr3:uid="{EE0F0C74-92F5-44B2-AFEA-B001E165DE08}" name="Column9241"/>
    <tableColumn id="9242" xr3:uid="{2475B979-8B3B-44C6-A8BC-224892B6CC7F}" name="Column9242"/>
    <tableColumn id="9243" xr3:uid="{C37386C8-A1D4-4E30-9660-683F0D2A4F55}" name="Column9243"/>
    <tableColumn id="9244" xr3:uid="{2683EED0-745B-4B15-8E6F-7BA7DABE6678}" name="Column9244"/>
    <tableColumn id="9245" xr3:uid="{4B71384A-11BA-46E8-8A89-E079924AB266}" name="Column9245"/>
    <tableColumn id="9246" xr3:uid="{AB09F1CC-006F-4B6B-A545-BC1BE4B88A0E}" name="Column9246"/>
    <tableColumn id="9247" xr3:uid="{09631B96-DF3F-4FC0-973B-B5D3DE7245F0}" name="Column9247"/>
    <tableColumn id="9248" xr3:uid="{4905FE8B-E039-4C39-956C-BD354D4890B3}" name="Column9248"/>
    <tableColumn id="9249" xr3:uid="{C3C37B48-5107-45F6-8A9D-F436D04CFF7F}" name="Column9249"/>
    <tableColumn id="9250" xr3:uid="{F81FB137-1C88-4541-B9A3-67E192DF6C08}" name="Column9250"/>
    <tableColumn id="9251" xr3:uid="{761A9CF3-CF59-4F32-BB36-2D8D3755C610}" name="Column9251"/>
    <tableColumn id="9252" xr3:uid="{90B65FE0-FCF7-4367-8384-CAF3459EC408}" name="Column9252"/>
    <tableColumn id="9253" xr3:uid="{28B850E8-B30F-4C3B-BCA4-2475A585309F}" name="Column9253"/>
    <tableColumn id="9254" xr3:uid="{DC024FB1-F31B-419A-9522-D6D18332B766}" name="Column9254"/>
    <tableColumn id="9255" xr3:uid="{00805B4B-4729-4430-9CF9-71BB78C2F62A}" name="Column9255"/>
    <tableColumn id="9256" xr3:uid="{188F0F73-AE3D-4689-A751-41B833554E8A}" name="Column9256"/>
    <tableColumn id="9257" xr3:uid="{29BACC73-D5EB-4701-B630-EF6CBECDA82C}" name="Column9257"/>
    <tableColumn id="9258" xr3:uid="{F9C2B40D-7FD1-46A0-8DDF-939DFB8F7333}" name="Column9258"/>
    <tableColumn id="9259" xr3:uid="{73A731C2-9811-4D23-B0A4-92FB76F5E541}" name="Column9259"/>
    <tableColumn id="9260" xr3:uid="{487EC430-31F1-4447-82CF-8DCB5F8D8287}" name="Column9260"/>
    <tableColumn id="9261" xr3:uid="{08543DEE-D4DE-436D-8EB6-119AEC045884}" name="Column9261"/>
    <tableColumn id="9262" xr3:uid="{4A7E8C4F-36A0-4B6C-8B47-0191F687A995}" name="Column9262"/>
    <tableColumn id="9263" xr3:uid="{3BDC48FB-482A-4303-95FD-A73DB7880290}" name="Column9263"/>
    <tableColumn id="9264" xr3:uid="{9BE25153-E50F-461A-8E24-A03611B744A4}" name="Column9264"/>
    <tableColumn id="9265" xr3:uid="{591659C7-6086-4DD2-949B-C5BEBB6E0D0A}" name="Column9265"/>
    <tableColumn id="9266" xr3:uid="{99F2E5B1-F29B-4533-B562-470E5FBBEB3A}" name="Column9266"/>
    <tableColumn id="9267" xr3:uid="{95C788E4-FB5D-4BA8-8B72-C260F18D5782}" name="Column9267"/>
    <tableColumn id="9268" xr3:uid="{6B28A176-B0DD-4995-920B-564CFDD3A7C5}" name="Column9268"/>
    <tableColumn id="9269" xr3:uid="{052A2AB5-CF18-4782-A025-79334D09EB67}" name="Column9269"/>
    <tableColumn id="9270" xr3:uid="{EEDBA8CF-3A4D-418F-9DFD-0B9E7EE790DC}" name="Column9270"/>
    <tableColumn id="9271" xr3:uid="{3247EE6D-A866-4314-B6DE-6F37E4D1959E}" name="Column9271"/>
    <tableColumn id="9272" xr3:uid="{BAA5F05C-EBB2-4AA8-9024-3922BB16D6B5}" name="Column9272"/>
    <tableColumn id="9273" xr3:uid="{B19D3929-61D1-4BE2-81FD-2BA5C93D3E8F}" name="Column9273"/>
    <tableColumn id="9274" xr3:uid="{42558277-0927-4190-8D3E-E0C3FD76CC1A}" name="Column9274"/>
    <tableColumn id="9275" xr3:uid="{DC4013C1-0A2C-4407-914A-0269B9F22B88}" name="Column9275"/>
    <tableColumn id="9276" xr3:uid="{A0E9B555-B52B-471B-A82D-66C6D4FCEFE1}" name="Column9276"/>
    <tableColumn id="9277" xr3:uid="{E231F677-2820-41FD-B515-76568E67D532}" name="Column9277"/>
    <tableColumn id="9278" xr3:uid="{2251BF81-C2D5-43CC-B080-6B1C97A2F0E6}" name="Column9278"/>
    <tableColumn id="9279" xr3:uid="{5F366E7C-D3D2-4EF4-9ACA-E61C6BBBF4AC}" name="Column9279"/>
    <tableColumn id="9280" xr3:uid="{B2B4D204-CCF0-44FF-ABCA-69EDD6111032}" name="Column9280"/>
    <tableColumn id="9281" xr3:uid="{7E7C7055-FA41-4119-A041-DF522A82B15F}" name="Column9281"/>
    <tableColumn id="9282" xr3:uid="{CC3C287E-E9B7-43A5-A30C-84FB4FDEA7F0}" name="Column9282"/>
    <tableColumn id="9283" xr3:uid="{83143ED4-B748-40CF-B2FE-B86A0DB65068}" name="Column9283"/>
    <tableColumn id="9284" xr3:uid="{597CD5B9-447C-41BC-94A4-D5C67A99892C}" name="Column9284"/>
    <tableColumn id="9285" xr3:uid="{CEA0B16F-3A18-4740-AD1D-17396A51147E}" name="Column9285"/>
    <tableColumn id="9286" xr3:uid="{183106D1-21F2-4F8B-B6E1-D9F288B3FF59}" name="Column9286"/>
    <tableColumn id="9287" xr3:uid="{03F4720E-BB4E-439C-90CB-8F11DC18A0F4}" name="Column9287"/>
    <tableColumn id="9288" xr3:uid="{E173CB29-5172-49E6-ABA7-61291E4B2E6B}" name="Column9288"/>
    <tableColumn id="9289" xr3:uid="{19420653-2F87-4618-852B-B0F4CF0CD669}" name="Column9289"/>
    <tableColumn id="9290" xr3:uid="{E92ECEEB-75C5-429D-A632-07329D278EB4}" name="Column9290"/>
    <tableColumn id="9291" xr3:uid="{D807DA6D-7653-4C70-BFDF-B78D5C715AFB}" name="Column9291"/>
    <tableColumn id="9292" xr3:uid="{8C2BA219-6AF3-453E-933F-4677F5725528}" name="Column9292"/>
    <tableColumn id="9293" xr3:uid="{E33DDE95-7ABE-42AD-840B-E2FB88A56A9B}" name="Column9293"/>
    <tableColumn id="9294" xr3:uid="{89E3CA61-EC3D-4804-8840-7E73BA52A070}" name="Column9294"/>
    <tableColumn id="9295" xr3:uid="{8E33D85B-420A-43E7-9312-77656F27FABC}" name="Column9295"/>
    <tableColumn id="9296" xr3:uid="{E086E00E-C7E0-4BAC-B5B2-FCC5AE20507C}" name="Column9296"/>
    <tableColumn id="9297" xr3:uid="{D3B64297-5C76-4499-BF55-C436A88648B8}" name="Column9297"/>
    <tableColumn id="9298" xr3:uid="{B52E063B-6C19-4B17-B2DF-F7CE59A880EF}" name="Column9298"/>
    <tableColumn id="9299" xr3:uid="{A3EFC6DF-214D-428B-A8ED-4131DAD995E4}" name="Column9299"/>
    <tableColumn id="9300" xr3:uid="{2FF5A9B9-A170-49C6-9918-6E519AF47643}" name="Column9300"/>
    <tableColumn id="9301" xr3:uid="{52794D22-714D-4F2A-8F79-B4BBEDD27BD5}" name="Column9301"/>
    <tableColumn id="9302" xr3:uid="{2491C77E-1E8B-48D4-B75E-505267824C21}" name="Column9302"/>
    <tableColumn id="9303" xr3:uid="{F5AC0821-576C-4C95-977B-2F79CD36243B}" name="Column9303"/>
    <tableColumn id="9304" xr3:uid="{C4E01246-3E26-47CC-A1DE-2936B9586012}" name="Column9304"/>
    <tableColumn id="9305" xr3:uid="{0A41BED5-5758-4B8C-A1D8-0A088946AE0D}" name="Column9305"/>
    <tableColumn id="9306" xr3:uid="{C9FC6094-9237-4672-A7DA-A6B2932E988F}" name="Column9306"/>
    <tableColumn id="9307" xr3:uid="{DA8D13BF-D6BB-4E3C-BA4E-F441ABAA87B0}" name="Column9307"/>
    <tableColumn id="9308" xr3:uid="{408DA061-685B-4A67-8A41-5A854A5EDC4D}" name="Column9308"/>
    <tableColumn id="9309" xr3:uid="{8F4FA8EB-269B-4535-96D1-4F765779DE58}" name="Column9309"/>
    <tableColumn id="9310" xr3:uid="{8C339283-6F79-4E4D-96EE-C0F795C3FD54}" name="Column9310"/>
    <tableColumn id="9311" xr3:uid="{42247EC8-CFEA-4F03-857A-9D3390C18C7B}" name="Column9311"/>
    <tableColumn id="9312" xr3:uid="{EB4F1E7B-0B62-4119-8EF3-6817DB9C11E1}" name="Column9312"/>
    <tableColumn id="9313" xr3:uid="{FAA1E4C9-ECAA-47BC-AD93-9E2F39AA00A7}" name="Column9313"/>
    <tableColumn id="9314" xr3:uid="{6258EC85-B0B8-4678-AEB7-81F4CA3B5497}" name="Column9314"/>
    <tableColumn id="9315" xr3:uid="{6FA5E5D9-29E0-4E59-815B-7323634E9258}" name="Column9315"/>
    <tableColumn id="9316" xr3:uid="{E4326020-F0C2-47B6-A620-88A18B127F31}" name="Column9316"/>
    <tableColumn id="9317" xr3:uid="{E6F942E0-6858-44C5-B734-6FF62B961996}" name="Column9317"/>
    <tableColumn id="9318" xr3:uid="{DA379358-C086-4776-84CB-3A5A149686CD}" name="Column9318"/>
    <tableColumn id="9319" xr3:uid="{6A8ED348-79D3-43B9-8AB3-DC3F0F1613C0}" name="Column9319"/>
    <tableColumn id="9320" xr3:uid="{B9E95FE6-522D-473D-8407-399765979966}" name="Column9320"/>
    <tableColumn id="9321" xr3:uid="{AA8EE1AC-9CD2-4139-B3AE-44F1B7630902}" name="Column9321"/>
    <tableColumn id="9322" xr3:uid="{3925BD79-BDD2-4CEC-B7B0-DC657224203C}" name="Column9322"/>
    <tableColumn id="9323" xr3:uid="{7865F93A-FFCD-40C9-A30C-4F5646B8817B}" name="Column9323"/>
    <tableColumn id="9324" xr3:uid="{9F449CD7-08ED-4789-8CF3-AB45D05FF434}" name="Column9324"/>
    <tableColumn id="9325" xr3:uid="{D55EA626-CB10-4B9F-A1FD-3C840F4A054C}" name="Column9325"/>
    <tableColumn id="9326" xr3:uid="{BAAAA888-57D0-4C5E-A224-CCC7B0E9B17B}" name="Column9326"/>
    <tableColumn id="9327" xr3:uid="{29847136-829E-4600-848E-0626278E0889}" name="Column9327"/>
    <tableColumn id="9328" xr3:uid="{B8C4759E-6E06-4064-AA0B-003EB90E1A1B}" name="Column9328"/>
    <tableColumn id="9329" xr3:uid="{871D3EA2-E9D8-4F63-9AA4-7D2FA6742F5E}" name="Column9329"/>
    <tableColumn id="9330" xr3:uid="{C365922F-2EE5-4564-A133-87E68E5783AB}" name="Column9330"/>
    <tableColumn id="9331" xr3:uid="{FD0DC3B7-39E9-4E53-AFAE-B8DF3E0DC892}" name="Column9331"/>
    <tableColumn id="9332" xr3:uid="{71311D51-39C7-463A-B5A8-52CA0BE27B08}" name="Column9332"/>
    <tableColumn id="9333" xr3:uid="{BA652CC7-7111-4C48-85D8-67FAC2CED49B}" name="Column9333"/>
    <tableColumn id="9334" xr3:uid="{DB46E277-3F4D-4152-9B9D-AA31981506B3}" name="Column9334"/>
    <tableColumn id="9335" xr3:uid="{6318A634-1547-400A-B785-DC60F9EF291B}" name="Column9335"/>
    <tableColumn id="9336" xr3:uid="{0F86C84F-BB63-4B3F-B45D-69414CC853D7}" name="Column9336"/>
    <tableColumn id="9337" xr3:uid="{CB97A225-AC59-42E0-981B-1131786DCBA0}" name="Column9337"/>
    <tableColumn id="9338" xr3:uid="{827553D9-639D-4506-8D8D-19D34C5A712E}" name="Column9338"/>
    <tableColumn id="9339" xr3:uid="{76DDB4DB-9981-427A-9C17-19A61F3841CB}" name="Column9339"/>
    <tableColumn id="9340" xr3:uid="{23A31717-6BB6-474A-A4D4-CBC0D1B7FAC6}" name="Column9340"/>
    <tableColumn id="9341" xr3:uid="{17A1316C-1D84-460E-A24B-C96C5A2B7F90}" name="Column9341"/>
    <tableColumn id="9342" xr3:uid="{DBBAD0B4-5A8A-41FE-94D8-9289D30A8E15}" name="Column9342"/>
    <tableColumn id="9343" xr3:uid="{DB30D0DD-A265-4847-9A1D-4E9D45839D81}" name="Column9343"/>
    <tableColumn id="9344" xr3:uid="{EBC2263E-62A1-4CA2-AF0E-5993981B9242}" name="Column9344"/>
    <tableColumn id="9345" xr3:uid="{BE9E49C7-ABFF-4AD6-88CA-20F9397C7BCC}" name="Column9345"/>
    <tableColumn id="9346" xr3:uid="{55510C33-BF39-4792-9725-083355327DD0}" name="Column9346"/>
    <tableColumn id="9347" xr3:uid="{A7A6E164-CC88-4568-87A2-632F1694E0AA}" name="Column9347"/>
    <tableColumn id="9348" xr3:uid="{14892AA5-CC9D-4F60-ACFD-4E312473ADD0}" name="Column9348"/>
    <tableColumn id="9349" xr3:uid="{5A753D6E-B4C5-40C1-B7D2-CFCDFF839955}" name="Column9349"/>
    <tableColumn id="9350" xr3:uid="{EE9A04E4-32C3-4548-9F34-29116D5B4904}" name="Column9350"/>
    <tableColumn id="9351" xr3:uid="{7457AABA-3676-43D3-8B7D-69ABF50BF48A}" name="Column9351"/>
    <tableColumn id="9352" xr3:uid="{3C2B1FD0-0F16-486C-9C51-6532B3E2AC38}" name="Column9352"/>
    <tableColumn id="9353" xr3:uid="{DA00DE9B-349A-4425-B3ED-C6B7134DEA5E}" name="Column9353"/>
    <tableColumn id="9354" xr3:uid="{C4EAEFBD-40B8-43AD-B4F9-0831A9E535F2}" name="Column9354"/>
    <tableColumn id="9355" xr3:uid="{B255CB1A-4E24-400B-BD83-A67B1ED41C9B}" name="Column9355"/>
    <tableColumn id="9356" xr3:uid="{537DE4D4-89C8-44AE-8644-38684C25683C}" name="Column9356"/>
    <tableColumn id="9357" xr3:uid="{721AF2C3-7ACF-470B-BFA4-E9C772325433}" name="Column9357"/>
    <tableColumn id="9358" xr3:uid="{8BE2EDAB-36AA-415F-8918-3CDF3B03EB88}" name="Column9358"/>
    <tableColumn id="9359" xr3:uid="{24C46074-0A86-4B35-852C-57818FEC5411}" name="Column9359"/>
    <tableColumn id="9360" xr3:uid="{C1F85BC1-0450-4259-AC13-C94E79F2DD46}" name="Column9360"/>
    <tableColumn id="9361" xr3:uid="{A724F56B-29B5-419F-AC81-A93F83E9376C}" name="Column9361"/>
    <tableColumn id="9362" xr3:uid="{336803F0-4567-47D1-975B-2F8C1AF90DFB}" name="Column9362"/>
    <tableColumn id="9363" xr3:uid="{1399C681-3976-4A66-89AA-E1F080F47BA0}" name="Column9363"/>
    <tableColumn id="9364" xr3:uid="{4C32BF6D-2A51-4AB1-AC02-94A77E05326A}" name="Column9364"/>
    <tableColumn id="9365" xr3:uid="{3C078B85-ED93-4821-A271-48EA74E1E20C}" name="Column9365"/>
    <tableColumn id="9366" xr3:uid="{9ECD1E14-BA1C-45EA-9C6F-EFC70DAD2FF6}" name="Column9366"/>
    <tableColumn id="9367" xr3:uid="{37F04FDA-1A1C-4BB0-B282-8A9B9575278A}" name="Column9367"/>
    <tableColumn id="9368" xr3:uid="{E2CDD3D8-ECFB-499C-A39B-D2AF9D298B6D}" name="Column9368"/>
    <tableColumn id="9369" xr3:uid="{F5B818F4-B650-4107-8DBC-8E0225C9226A}" name="Column9369"/>
    <tableColumn id="9370" xr3:uid="{8FDF908A-8579-4B92-B296-76EA95D4E0F0}" name="Column9370"/>
    <tableColumn id="9371" xr3:uid="{5D2AF7CD-5562-4827-B32C-3228369562F1}" name="Column9371"/>
    <tableColumn id="9372" xr3:uid="{08770A46-6B8A-4D56-B953-324226AE41B5}" name="Column9372"/>
    <tableColumn id="9373" xr3:uid="{6801A92E-1647-46D4-81C7-AE579F16AF87}" name="Column9373"/>
    <tableColumn id="9374" xr3:uid="{796280BF-AD70-4C6B-BCB3-9A364390E877}" name="Column9374"/>
    <tableColumn id="9375" xr3:uid="{A412FE61-71CB-4B5C-9759-0E38B11ACB05}" name="Column9375"/>
    <tableColumn id="9376" xr3:uid="{4A0B15B0-4B67-4110-B9B4-3C88412AF977}" name="Column9376"/>
    <tableColumn id="9377" xr3:uid="{CB212300-63E1-4504-9ABC-09C0A340CBEA}" name="Column9377"/>
    <tableColumn id="9378" xr3:uid="{D196A329-3445-4380-8CE6-54957BF7DDEE}" name="Column9378"/>
    <tableColumn id="9379" xr3:uid="{2AB64538-A46D-4C6B-8985-277652CCF804}" name="Column9379"/>
    <tableColumn id="9380" xr3:uid="{1AC9ED32-A822-480A-B7A0-CA5E515AFC1B}" name="Column9380"/>
    <tableColumn id="9381" xr3:uid="{4D281ACF-6043-466F-9C3B-C84C893DF405}" name="Column9381"/>
    <tableColumn id="9382" xr3:uid="{C6727090-2E67-48DA-94E5-F84382BADE8F}" name="Column9382"/>
    <tableColumn id="9383" xr3:uid="{848CA7E1-AB86-4592-92F3-BD7F466D0900}" name="Column9383"/>
    <tableColumn id="9384" xr3:uid="{C693BA93-8568-4C71-994B-6976DC693423}" name="Column9384"/>
    <tableColumn id="9385" xr3:uid="{5A11B524-AE75-4383-9E6D-5FA5C228DBCD}" name="Column9385"/>
    <tableColumn id="9386" xr3:uid="{C8E49AFE-51B9-4611-BDD2-149DB62FCF18}" name="Column9386"/>
    <tableColumn id="9387" xr3:uid="{FCC1A0D6-C6D7-4BF2-9075-964E455E1388}" name="Column9387"/>
    <tableColumn id="9388" xr3:uid="{81EFFA0E-B5A6-47B9-9024-DA4CAA158F3D}" name="Column9388"/>
    <tableColumn id="9389" xr3:uid="{EFE010A0-946F-4A51-9A73-2961EB98E092}" name="Column9389"/>
    <tableColumn id="9390" xr3:uid="{4A27CDDD-AC0E-49F6-8AFF-AE19186282F7}" name="Column9390"/>
    <tableColumn id="9391" xr3:uid="{D2D5E8F8-FF37-4BFA-AB14-AB7E9C0F9CE9}" name="Column9391"/>
    <tableColumn id="9392" xr3:uid="{853ECC50-2C3D-4C11-9C09-795D61136F1C}" name="Column9392"/>
    <tableColumn id="9393" xr3:uid="{052D08E8-7669-456D-BDCE-79B2B24A8D75}" name="Column9393"/>
    <tableColumn id="9394" xr3:uid="{085A7562-F1B2-4A67-AEB8-8076D9652052}" name="Column9394"/>
    <tableColumn id="9395" xr3:uid="{1DDCF4B1-2752-4D33-AFF3-3B6C2B885E9D}" name="Column9395"/>
    <tableColumn id="9396" xr3:uid="{B1691AFA-F167-464E-96BF-C0A1D1AF3D7C}" name="Column9396"/>
    <tableColumn id="9397" xr3:uid="{63A41F9D-9569-45B9-90C4-318A2E977566}" name="Column9397"/>
    <tableColumn id="9398" xr3:uid="{8590CA65-B1B1-4DF0-B43B-8F52E49D71B7}" name="Column9398"/>
    <tableColumn id="9399" xr3:uid="{9E80503F-1B8B-4A1E-9985-EE28009F64DE}" name="Column9399"/>
    <tableColumn id="9400" xr3:uid="{E35E0B15-7336-438B-B5D8-E4E989BE285A}" name="Column9400"/>
    <tableColumn id="9401" xr3:uid="{536DD844-3EB9-4822-B803-8C4852E835CF}" name="Column9401"/>
    <tableColumn id="9402" xr3:uid="{66EEF76C-0D90-4637-BDD6-8489F99C9D67}" name="Column9402"/>
    <tableColumn id="9403" xr3:uid="{8D8D6D94-522D-4BDF-9B18-B2FD04A348D1}" name="Column9403"/>
    <tableColumn id="9404" xr3:uid="{EEDBE807-A27C-4F42-A339-9BF3165A6D81}" name="Column9404"/>
    <tableColumn id="9405" xr3:uid="{8CB42122-77DA-471A-A501-FA50DA0DCA96}" name="Column9405"/>
    <tableColumn id="9406" xr3:uid="{2C39E144-93F3-4FC2-935F-8271AAC2EFF1}" name="Column9406"/>
    <tableColumn id="9407" xr3:uid="{EFC67ACD-4A98-4700-B720-5F2804D44F25}" name="Column9407"/>
    <tableColumn id="9408" xr3:uid="{175ED064-F2B0-4568-B92C-647DB4F6E55F}" name="Column9408"/>
    <tableColumn id="9409" xr3:uid="{CEE3C5D0-652B-407E-A7F7-76B8260AE689}" name="Column9409"/>
    <tableColumn id="9410" xr3:uid="{16373225-906F-4D8D-A445-6FE6414BD8F4}" name="Column9410"/>
    <tableColumn id="9411" xr3:uid="{F122B831-6B10-4D26-9F86-9648EF78C0BE}" name="Column9411"/>
    <tableColumn id="9412" xr3:uid="{C6EA4614-2A86-4FC2-B09C-071C48441330}" name="Column9412"/>
    <tableColumn id="9413" xr3:uid="{E9B7CB2F-55EE-457C-B924-75B3846D744E}" name="Column9413"/>
    <tableColumn id="9414" xr3:uid="{2D86CB65-99B9-4502-9614-5B166882E60B}" name="Column9414"/>
    <tableColumn id="9415" xr3:uid="{21265BC7-9475-4A04-86BF-E07F4A2BCB62}" name="Column9415"/>
    <tableColumn id="9416" xr3:uid="{B8DBFB57-9202-427E-8E28-9B7C81397675}" name="Column9416"/>
    <tableColumn id="9417" xr3:uid="{DC7AE720-A512-4F02-AE32-8F6872BA77AD}" name="Column9417"/>
    <tableColumn id="9418" xr3:uid="{B5727605-F24A-4716-915E-DA762F524BD2}" name="Column9418"/>
    <tableColumn id="9419" xr3:uid="{AAAB9C76-8E73-463B-86D4-DDAA112A462F}" name="Column9419"/>
    <tableColumn id="9420" xr3:uid="{2E15A513-60B7-47EA-A10E-46DE1977AAC9}" name="Column9420"/>
    <tableColumn id="9421" xr3:uid="{B3CD3B57-CA00-48A3-992E-4239B89A0773}" name="Column9421"/>
    <tableColumn id="9422" xr3:uid="{A6F19E95-ECEC-4281-9E33-48F8968DF0ED}" name="Column9422"/>
    <tableColumn id="9423" xr3:uid="{3ED558EC-DB5F-4816-9046-C94DBFF3DAA4}" name="Column9423"/>
    <tableColumn id="9424" xr3:uid="{6736CB28-D64C-481C-B452-7C568F30C8F2}" name="Column9424"/>
    <tableColumn id="9425" xr3:uid="{AD987763-F9C4-4B35-9B55-DE34352823BB}" name="Column9425"/>
    <tableColumn id="9426" xr3:uid="{74D72460-4B55-4F15-AE94-7DA45F0BC922}" name="Column9426"/>
    <tableColumn id="9427" xr3:uid="{67284812-F606-43F5-B12E-3C637D59275F}" name="Column9427"/>
    <tableColumn id="9428" xr3:uid="{BA22E1F3-7DDA-4DCF-9C3B-A4BBFEF0A36D}" name="Column9428"/>
    <tableColumn id="9429" xr3:uid="{F2CFCE2A-B63F-472A-8B4F-FC3B36DB3158}" name="Column9429"/>
    <tableColumn id="9430" xr3:uid="{E82BA764-29BD-4696-A4FD-02CC0CCC150B}" name="Column9430"/>
    <tableColumn id="9431" xr3:uid="{B53C7909-470D-44AE-9FBD-E308BC5EE127}" name="Column9431"/>
    <tableColumn id="9432" xr3:uid="{94400B5F-D07D-446A-8DDC-95EA074D4638}" name="Column9432"/>
    <tableColumn id="9433" xr3:uid="{8CC73728-84AF-4D80-B6A4-B80ED373CFBC}" name="Column9433"/>
    <tableColumn id="9434" xr3:uid="{4BA8B8BD-7FA5-49C3-9625-99600397008D}" name="Column9434"/>
    <tableColumn id="9435" xr3:uid="{8742AC53-71A5-471E-8B46-CD822229AD16}" name="Column9435"/>
    <tableColumn id="9436" xr3:uid="{8A90E5B2-7AB9-4EA6-B552-E4EF7FC23D7C}" name="Column9436"/>
    <tableColumn id="9437" xr3:uid="{6ABC5FB4-6F0A-4572-9D86-6EF1C9FBB050}" name="Column9437"/>
    <tableColumn id="9438" xr3:uid="{50C0142F-1D82-436D-B4E7-738BCF4BE346}" name="Column9438"/>
    <tableColumn id="9439" xr3:uid="{628C3845-0493-4F64-9D3B-0645C7352405}" name="Column9439"/>
    <tableColumn id="9440" xr3:uid="{4EC832CF-302E-470C-90BE-C760BDCDD8A4}" name="Column9440"/>
    <tableColumn id="9441" xr3:uid="{4C1AD81F-40AE-46D0-9515-E1B78ADC41A5}" name="Column9441"/>
    <tableColumn id="9442" xr3:uid="{705C81C4-9047-4991-9084-6354612D2CDE}" name="Column9442"/>
    <tableColumn id="9443" xr3:uid="{9C8EE754-CD56-4CAA-A4EE-F80852C05465}" name="Column9443"/>
    <tableColumn id="9444" xr3:uid="{5A3055A7-E104-4A13-9694-3267188F3733}" name="Column9444"/>
    <tableColumn id="9445" xr3:uid="{31C13D30-84B4-4007-B7E9-70F15F832015}" name="Column9445"/>
    <tableColumn id="9446" xr3:uid="{9DEFEBB8-8071-498D-85DB-3149AD0DB2B7}" name="Column9446"/>
    <tableColumn id="9447" xr3:uid="{71FFEA36-021A-4B2F-9057-27256C9C788C}" name="Column9447"/>
    <tableColumn id="9448" xr3:uid="{D8BF86D2-DA20-48E7-B426-544EAE60EFE8}" name="Column9448"/>
    <tableColumn id="9449" xr3:uid="{F38B9E1C-BA0F-419F-AAAF-45C2A896B59C}" name="Column9449"/>
    <tableColumn id="9450" xr3:uid="{02941152-176B-4C67-90A7-50DDE7FA5D44}" name="Column9450"/>
    <tableColumn id="9451" xr3:uid="{A820C5C5-7ABA-46E2-899B-499A93B8E58E}" name="Column9451"/>
    <tableColumn id="9452" xr3:uid="{C6E4CA54-AA0C-493A-B0FA-9CC08B8DD377}" name="Column9452"/>
    <tableColumn id="9453" xr3:uid="{E8CE061C-28BC-4148-B096-A6B05C2914F9}" name="Column9453"/>
    <tableColumn id="9454" xr3:uid="{3974287D-27C9-4C13-AD3D-CA24FE8AF311}" name="Column9454"/>
    <tableColumn id="9455" xr3:uid="{AC863405-D880-4254-8A62-561FE4D1D674}" name="Column9455"/>
    <tableColumn id="9456" xr3:uid="{32869229-15D8-40C1-B13A-AA8B8E53AAC6}" name="Column9456"/>
    <tableColumn id="9457" xr3:uid="{41332D34-2E1B-4283-8FE0-F376EB68E81F}" name="Column9457"/>
    <tableColumn id="9458" xr3:uid="{79C1B142-0992-43C1-908A-160CE430E2ED}" name="Column9458"/>
    <tableColumn id="9459" xr3:uid="{3A438361-C472-48EC-B5BE-DFD5DF720201}" name="Column9459"/>
    <tableColumn id="9460" xr3:uid="{3AB14725-28DE-4D1C-805C-F50C4F78579C}" name="Column9460"/>
    <tableColumn id="9461" xr3:uid="{205852B7-716C-47FB-AB72-B205D1ED030C}" name="Column9461"/>
    <tableColumn id="9462" xr3:uid="{182BB8E9-D449-4DCF-AF84-04AE234651A5}" name="Column9462"/>
    <tableColumn id="9463" xr3:uid="{A27138F0-8858-4628-B617-E4F12F5A963F}" name="Column9463"/>
    <tableColumn id="9464" xr3:uid="{5F4D0A22-2B74-48EB-A130-9080FCB5F05A}" name="Column9464"/>
    <tableColumn id="9465" xr3:uid="{5FDC8F36-8815-46B7-8DA1-82DDB1067CC8}" name="Column9465"/>
    <tableColumn id="9466" xr3:uid="{4392D682-DDF0-4657-A329-271999F6E917}" name="Column9466"/>
    <tableColumn id="9467" xr3:uid="{ED48A69B-BE0F-46DA-A0FC-E21F7F1C5466}" name="Column9467"/>
    <tableColumn id="9468" xr3:uid="{98877741-40F0-4EC6-93CA-F2A406CE0BC9}" name="Column9468"/>
    <tableColumn id="9469" xr3:uid="{FDDC60BB-8ED1-46B1-AC17-F88B4C88B1A7}" name="Column9469"/>
    <tableColumn id="9470" xr3:uid="{980AECDF-E9C0-414E-BAF1-1338C026DF95}" name="Column9470"/>
    <tableColumn id="9471" xr3:uid="{EAFEE588-B76D-4555-987A-5D28B46386CB}" name="Column9471"/>
    <tableColumn id="9472" xr3:uid="{7E184978-9D60-445B-89C8-5319689BF985}" name="Column9472"/>
    <tableColumn id="9473" xr3:uid="{0B1796DA-B5D6-45B8-B41A-8215CF9A8E43}" name="Column9473"/>
    <tableColumn id="9474" xr3:uid="{0C0BC55F-C068-4B97-8FB5-A308D2949672}" name="Column9474"/>
    <tableColumn id="9475" xr3:uid="{8BE7F845-570B-42A9-BAA6-483AD59DB28E}" name="Column9475"/>
    <tableColumn id="9476" xr3:uid="{072F31F5-073E-49E5-8630-6010C1A80A84}" name="Column9476"/>
    <tableColumn id="9477" xr3:uid="{FCC41480-A35D-4932-BB3E-5BDB9CB3056D}" name="Column9477"/>
    <tableColumn id="9478" xr3:uid="{1753D8EC-A2F1-4C8D-883B-381A1CB3775B}" name="Column9478"/>
    <tableColumn id="9479" xr3:uid="{F5390EEF-C4C6-4E8E-B2D5-A1200D8CF906}" name="Column9479"/>
    <tableColumn id="9480" xr3:uid="{A42C445F-EE9E-4FE7-BB3D-E5FFA4148CEF}" name="Column9480"/>
    <tableColumn id="9481" xr3:uid="{E014529A-ADD8-4C77-862F-756A41C4028C}" name="Column9481"/>
    <tableColumn id="9482" xr3:uid="{8731C104-D7F9-4663-9AE0-A05E71A3420A}" name="Column9482"/>
    <tableColumn id="9483" xr3:uid="{9C29E4E3-0B4C-4D7B-A208-D38D280ACDDA}" name="Column9483"/>
    <tableColumn id="9484" xr3:uid="{6FDA3F7C-C547-4521-BC11-72B71EEFD1AD}" name="Column9484"/>
    <tableColumn id="9485" xr3:uid="{28CACB21-E2DD-4F34-97F6-93FEF3CB58C0}" name="Column9485"/>
    <tableColumn id="9486" xr3:uid="{B11443AA-36DD-4BB9-9875-7DBB4F19FC6A}" name="Column9486"/>
    <tableColumn id="9487" xr3:uid="{804526CE-504A-4337-8AC3-4D236070B958}" name="Column9487"/>
    <tableColumn id="9488" xr3:uid="{F46AD520-184E-4E3D-978E-DC3FEB2D185E}" name="Column9488"/>
    <tableColumn id="9489" xr3:uid="{216FEF4D-C99C-42C3-9675-CDF14F7F4A62}" name="Column9489"/>
    <tableColumn id="9490" xr3:uid="{807CC6D8-1152-4BA4-8EDA-104D26956C1D}" name="Column9490"/>
    <tableColumn id="9491" xr3:uid="{1FD0A1B0-05B0-4FFD-B127-99B62A844AE1}" name="Column9491"/>
    <tableColumn id="9492" xr3:uid="{FF829595-B3DD-4CE0-9741-E0F713DDD8E5}" name="Column9492"/>
    <tableColumn id="9493" xr3:uid="{3266F421-BDA3-4754-BFC2-D2528D31F779}" name="Column9493"/>
    <tableColumn id="9494" xr3:uid="{2B4E678E-D92C-47A4-A478-45A8F6CE043C}" name="Column9494"/>
    <tableColumn id="9495" xr3:uid="{5AD848A7-B879-4289-84CE-0B76A377D6DD}" name="Column9495"/>
    <tableColumn id="9496" xr3:uid="{41DCF634-1900-4DA5-9AA2-691109401B14}" name="Column9496"/>
    <tableColumn id="9497" xr3:uid="{40480E2C-3E41-449F-A17C-5F7600C1525C}" name="Column9497"/>
    <tableColumn id="9498" xr3:uid="{82390563-DCF3-4FA0-96C6-DC04E7CBAFFE}" name="Column9498"/>
    <tableColumn id="9499" xr3:uid="{6832FF61-BF1F-425C-BBB5-CE18A0413F11}" name="Column9499"/>
    <tableColumn id="9500" xr3:uid="{FBF91F59-811A-400D-B11A-770B2D271E98}" name="Column9500"/>
    <tableColumn id="9501" xr3:uid="{4579B938-8D51-478F-B9DD-9AD66BCF8CED}" name="Column9501"/>
    <tableColumn id="9502" xr3:uid="{711CA3E8-84DE-4D4C-9F41-397E502AB95D}" name="Column9502"/>
    <tableColumn id="9503" xr3:uid="{4741392F-48D4-47AE-B635-1F02345412F4}" name="Column9503"/>
    <tableColumn id="9504" xr3:uid="{EA8FB160-42D5-4BC6-927C-AD3852EC50C5}" name="Column9504"/>
    <tableColumn id="9505" xr3:uid="{C43D630D-C10E-4F03-A66A-F80B846AB2AE}" name="Column9505"/>
    <tableColumn id="9506" xr3:uid="{DB17323C-504E-4B61-B347-C64D375A5461}" name="Column9506"/>
    <tableColumn id="9507" xr3:uid="{034CEA64-AF3C-4298-9EDF-A17D6714C7C1}" name="Column9507"/>
    <tableColumn id="9508" xr3:uid="{9C7F5D00-5582-46EC-A57E-FABB2B77FB24}" name="Column9508"/>
    <tableColumn id="9509" xr3:uid="{C326B5A7-E70F-4231-8D4D-0E76DD0AB1AB}" name="Column9509"/>
    <tableColumn id="9510" xr3:uid="{B56E223D-3ED0-401D-80CD-DC3A074ACA66}" name="Column9510"/>
    <tableColumn id="9511" xr3:uid="{B479B791-6D9C-4C7C-999A-CCF90054DCAA}" name="Column9511"/>
    <tableColumn id="9512" xr3:uid="{B93035C4-F383-44E0-8A4B-EFE695B71EA9}" name="Column9512"/>
    <tableColumn id="9513" xr3:uid="{4E1BCAFD-8D2D-48B2-823A-7E79381F808E}" name="Column9513"/>
    <tableColumn id="9514" xr3:uid="{4129A61F-7D0E-48BC-B105-1DE9EEACAC80}" name="Column9514"/>
    <tableColumn id="9515" xr3:uid="{650350F5-3E35-424A-802C-239B0BB75A31}" name="Column9515"/>
    <tableColumn id="9516" xr3:uid="{054CA817-2FF3-42CB-8DDF-43A31C04BE19}" name="Column9516"/>
    <tableColumn id="9517" xr3:uid="{4F35A3B3-EC87-4937-BCD4-082FE1C1FE44}" name="Column9517"/>
    <tableColumn id="9518" xr3:uid="{74E60E6B-38C2-41D3-9799-22539D46EC45}" name="Column9518"/>
    <tableColumn id="9519" xr3:uid="{C04C9B78-BEEB-4A35-BAC8-F88AF1FF0E74}" name="Column9519"/>
    <tableColumn id="9520" xr3:uid="{76C8F9CE-AB73-48F2-BB2E-D283970F460D}" name="Column9520"/>
    <tableColumn id="9521" xr3:uid="{58761DE1-AF04-491E-B5E9-B3051E723A0F}" name="Column9521"/>
    <tableColumn id="9522" xr3:uid="{F8343B9F-4A84-4C2E-BDD5-FAC6CB1856BD}" name="Column9522"/>
    <tableColumn id="9523" xr3:uid="{818AF47D-B6D6-4B65-A51F-FA154DFF6BED}" name="Column9523"/>
    <tableColumn id="9524" xr3:uid="{2A1C68B2-77C7-46FE-BB73-DC1130378ECB}" name="Column9524"/>
    <tableColumn id="9525" xr3:uid="{73F853EC-BF3D-4E83-AD26-25269033876B}" name="Column9525"/>
    <tableColumn id="9526" xr3:uid="{62771160-CF50-47F8-8FF3-E947D7145E36}" name="Column9526"/>
    <tableColumn id="9527" xr3:uid="{3AF0ED14-2FEC-4265-A67F-495A7315BD3B}" name="Column9527"/>
    <tableColumn id="9528" xr3:uid="{7B2FFECB-4148-475F-AF00-0B6D760377AF}" name="Column9528"/>
    <tableColumn id="9529" xr3:uid="{35C4DD54-A51D-4177-963E-020CFA8BD2FA}" name="Column9529"/>
    <tableColumn id="9530" xr3:uid="{E4051EFA-5AC6-46B2-A514-DE21D8544B59}" name="Column9530"/>
    <tableColumn id="9531" xr3:uid="{CCB9253B-B886-4E42-8D13-9C0E394C8E89}" name="Column9531"/>
    <tableColumn id="9532" xr3:uid="{00B2B08E-C2E3-4933-A180-91DC40559729}" name="Column9532"/>
    <tableColumn id="9533" xr3:uid="{A3B27517-D2AA-4C7B-9372-B25E09C82A5A}" name="Column9533"/>
    <tableColumn id="9534" xr3:uid="{19684C67-A781-46E6-8179-4CB283CDF7A8}" name="Column9534"/>
    <tableColumn id="9535" xr3:uid="{591C96AB-45A8-4D3F-A419-68C4F28D5653}" name="Column9535"/>
    <tableColumn id="9536" xr3:uid="{51343BEB-9300-4C0B-ACE4-86EBB0C793AE}" name="Column9536"/>
    <tableColumn id="9537" xr3:uid="{B41FFD5F-BF9F-4733-B8CB-ED2EB38F2A91}" name="Column9537"/>
    <tableColumn id="9538" xr3:uid="{C33C1114-42C3-435E-9574-3EF86753DAFD}" name="Column9538"/>
    <tableColumn id="9539" xr3:uid="{9B8B1A4C-4FEF-4EFF-A07C-16FB9116E4AC}" name="Column9539"/>
    <tableColumn id="9540" xr3:uid="{EC97CC21-AD78-4E38-BF81-1CDFF98AEAAD}" name="Column9540"/>
    <tableColumn id="9541" xr3:uid="{21232C68-DE44-4585-8E2C-3B938F53CF98}" name="Column9541"/>
    <tableColumn id="9542" xr3:uid="{B63F820E-21E0-49E5-867E-E60FBF53ACA7}" name="Column9542"/>
    <tableColumn id="9543" xr3:uid="{EEFE5445-C736-4369-9014-E57895CBBFFE}" name="Column9543"/>
    <tableColumn id="9544" xr3:uid="{EA2DDCA8-CDA9-40B0-8390-9AF74B06D55B}" name="Column9544"/>
    <tableColumn id="9545" xr3:uid="{84BC60B1-9995-47A1-8F98-FC6A325D0ACB}" name="Column9545"/>
    <tableColumn id="9546" xr3:uid="{3F02758A-85E7-4334-A67A-8DF97B378369}" name="Column9546"/>
    <tableColumn id="9547" xr3:uid="{044074D0-5F7A-4EC0-A89C-1BA5DB85483D}" name="Column9547"/>
    <tableColumn id="9548" xr3:uid="{074124FF-80F6-4ABF-9DF5-13885E50FB4B}" name="Column9548"/>
    <tableColumn id="9549" xr3:uid="{0C8C8650-EC89-4A9C-9371-339B6AAEF082}" name="Column9549"/>
    <tableColumn id="9550" xr3:uid="{D88ACB14-CFC5-494A-989D-179B9677AC1D}" name="Column9550"/>
    <tableColumn id="9551" xr3:uid="{3A183D04-8777-4BDB-9CA4-37227A344B75}" name="Column9551"/>
    <tableColumn id="9552" xr3:uid="{E0C1CE36-0C80-4FB5-BCB7-1F3EDB396A1D}" name="Column9552"/>
    <tableColumn id="9553" xr3:uid="{E78CEF96-B6E7-4A3D-B671-9801CB5FC0CF}" name="Column9553"/>
    <tableColumn id="9554" xr3:uid="{BDB5DEA7-9D35-4C8D-94F2-4693492EA88F}" name="Column9554"/>
    <tableColumn id="9555" xr3:uid="{92412DD8-6390-4C17-AA0F-C7DE9A0CA84F}" name="Column9555"/>
    <tableColumn id="9556" xr3:uid="{3C05EE5E-AA85-4290-B94A-109DF2AE9038}" name="Column9556"/>
    <tableColumn id="9557" xr3:uid="{2D28472A-0412-4BC2-B6EB-6DD36CED7B2A}" name="Column9557"/>
    <tableColumn id="9558" xr3:uid="{16A260B0-E83C-45E8-9222-1E3BAB5C5514}" name="Column9558"/>
    <tableColumn id="9559" xr3:uid="{33CF1C93-6FED-40DC-8D12-830CD177AC6C}" name="Column9559"/>
    <tableColumn id="9560" xr3:uid="{83AC852B-BE59-45EC-936F-99C91F544E66}" name="Column9560"/>
    <tableColumn id="9561" xr3:uid="{F73EB117-709A-41D5-B7DD-A3799E5CECA8}" name="Column9561"/>
    <tableColumn id="9562" xr3:uid="{7779EFEA-676C-4FFC-BC52-E068E4A84091}" name="Column9562"/>
    <tableColumn id="9563" xr3:uid="{EC6750F6-E8DD-461F-903E-CA19E214DE74}" name="Column9563"/>
    <tableColumn id="9564" xr3:uid="{D87B91D6-4641-4727-AAE4-CDACEED2E413}" name="Column9564"/>
    <tableColumn id="9565" xr3:uid="{2760E8C2-44CB-423B-BBD8-8AAB19092C8D}" name="Column9565"/>
    <tableColumn id="9566" xr3:uid="{C4129836-799A-4087-BF1A-6AAC35CDC3AC}" name="Column9566"/>
    <tableColumn id="9567" xr3:uid="{FC64BFDA-C0B4-45FA-B685-6A9ECA8BF0E9}" name="Column9567"/>
    <tableColumn id="9568" xr3:uid="{3008824E-601C-4CE9-A4DB-0334066B3139}" name="Column9568"/>
    <tableColumn id="9569" xr3:uid="{6E192245-793E-4070-BD52-AC12072F68F0}" name="Column9569"/>
    <tableColumn id="9570" xr3:uid="{01DE5A2C-81D0-4840-A674-25E1D0121582}" name="Column9570"/>
    <tableColumn id="9571" xr3:uid="{3452CF4A-C78A-49DB-BDB0-96794A983F70}" name="Column9571"/>
    <tableColumn id="9572" xr3:uid="{F9E27655-499E-46DC-B6D3-0D74BE11BFAF}" name="Column9572"/>
    <tableColumn id="9573" xr3:uid="{6C65C78C-B414-4458-8887-F017C612C27E}" name="Column9573"/>
    <tableColumn id="9574" xr3:uid="{A2DAA41B-37BA-4B99-BD92-888A8FAA4151}" name="Column9574"/>
    <tableColumn id="9575" xr3:uid="{9ADB97A0-A77F-4EFB-8550-E1FABC1B41E6}" name="Column9575"/>
    <tableColumn id="9576" xr3:uid="{D7A8DBE9-C268-4163-BBCB-70C2AE77CC25}" name="Column9576"/>
    <tableColumn id="9577" xr3:uid="{54E0CAD7-5C39-4F99-9133-B4E195D2F65B}" name="Column9577"/>
    <tableColumn id="9578" xr3:uid="{12C62C66-64F4-43A3-83D3-F00EDABDE895}" name="Column9578"/>
    <tableColumn id="9579" xr3:uid="{B7F117BF-B239-4C32-8083-7279054EFAA4}" name="Column9579"/>
    <tableColumn id="9580" xr3:uid="{78E6D3E8-AF8F-443A-950E-EB6CBEBFACC7}" name="Column9580"/>
    <tableColumn id="9581" xr3:uid="{86FADA14-A26E-4B72-BDF6-4F34EAF6B6F5}" name="Column9581"/>
    <tableColumn id="9582" xr3:uid="{DA3C2268-E1BF-4FA5-B5EC-6C3F64DFB672}" name="Column9582"/>
    <tableColumn id="9583" xr3:uid="{384581FB-010C-4B15-A8E2-86FF741E4C43}" name="Column9583"/>
    <tableColumn id="9584" xr3:uid="{6ABC095A-7C01-4B9C-85AA-DCB07E3C7ACE}" name="Column9584"/>
    <tableColumn id="9585" xr3:uid="{02C918B4-0C75-4512-87C9-D22EE0E246C6}" name="Column9585"/>
    <tableColumn id="9586" xr3:uid="{FEEBA871-6852-49C9-BC56-5696F773BCF0}" name="Column9586"/>
    <tableColumn id="9587" xr3:uid="{806F9DA2-1985-4CE3-A2CA-003538A26815}" name="Column9587"/>
    <tableColumn id="9588" xr3:uid="{1CB14FFC-6FD9-42CA-84FC-27D8746A09D2}" name="Column9588"/>
    <tableColumn id="9589" xr3:uid="{6C63328B-A045-49B3-88A5-54D03D450B7F}" name="Column9589"/>
    <tableColumn id="9590" xr3:uid="{AF885B7C-6659-4BAD-9B48-7EA52EE5ACB3}" name="Column9590"/>
    <tableColumn id="9591" xr3:uid="{BF669EAD-8897-42DB-A9B1-41084DAE94DF}" name="Column9591"/>
    <tableColumn id="9592" xr3:uid="{9F7E4C86-7EB8-4EAA-B857-037BB6571284}" name="Column9592"/>
    <tableColumn id="9593" xr3:uid="{B7EC758F-2711-447F-9F58-0FF918B3E4E7}" name="Column9593"/>
    <tableColumn id="9594" xr3:uid="{578B8640-0B03-45CC-9A60-C8521588523D}" name="Column9594"/>
    <tableColumn id="9595" xr3:uid="{7B5750E5-331E-447E-9D05-667903F99563}" name="Column9595"/>
    <tableColumn id="9596" xr3:uid="{A1DB6945-FC6C-4433-9E2A-B0660D03C99E}" name="Column9596"/>
    <tableColumn id="9597" xr3:uid="{794DFC07-C180-44B8-AF44-F8F3B4BA5400}" name="Column9597"/>
    <tableColumn id="9598" xr3:uid="{D9F3DA75-2755-438C-9141-042FDB3C23AF}" name="Column9598"/>
    <tableColumn id="9599" xr3:uid="{963DF9D7-36AC-4666-A1AA-ADF8A15FB5B9}" name="Column9599"/>
    <tableColumn id="9600" xr3:uid="{80BA76F0-9E2F-4A80-8BDE-3800BDFB1451}" name="Column9600"/>
    <tableColumn id="9601" xr3:uid="{C0A50B3A-7424-479B-A72E-32EAAD38E8DC}" name="Column9601"/>
    <tableColumn id="9602" xr3:uid="{CB038DDC-860E-42AC-BF06-1FF96E604369}" name="Column9602"/>
    <tableColumn id="9603" xr3:uid="{F70E44F6-17A7-42E3-9677-C1CC83ED4B7A}" name="Column9603"/>
    <tableColumn id="9604" xr3:uid="{F9149D00-121B-4121-A8EF-A6CFE98AD9C2}" name="Column9604"/>
    <tableColumn id="9605" xr3:uid="{24DF95EF-D225-4F59-865E-7FEFFA62E9F0}" name="Column9605"/>
    <tableColumn id="9606" xr3:uid="{5CBC4AD6-302C-46DC-9E18-B286300A502C}" name="Column9606"/>
    <tableColumn id="9607" xr3:uid="{B1ACCB71-3A98-4E1C-8387-F3CCE7BB86A5}" name="Column9607"/>
    <tableColumn id="9608" xr3:uid="{DF72EA07-A611-4AEB-A8FE-7E302B2E360F}" name="Column9608"/>
    <tableColumn id="9609" xr3:uid="{DDF4619A-2814-4310-8B99-146F61D25381}" name="Column9609"/>
    <tableColumn id="9610" xr3:uid="{3E961CED-45C4-4754-8B37-999ED71A5239}" name="Column9610"/>
    <tableColumn id="9611" xr3:uid="{F9F12485-E039-49FE-A982-08672C39E64F}" name="Column9611"/>
    <tableColumn id="9612" xr3:uid="{E2312DE4-D182-4182-867A-81AEBC1BC94D}" name="Column9612"/>
    <tableColumn id="9613" xr3:uid="{DB7F5CA7-A701-4A6A-8661-9CBBAD8C7279}" name="Column9613"/>
    <tableColumn id="9614" xr3:uid="{5FB00E58-4329-4CE2-82D1-557F2A64ADF6}" name="Column9614"/>
    <tableColumn id="9615" xr3:uid="{621FACE0-A281-4BEB-B1FC-C1BE44A4048E}" name="Column9615"/>
    <tableColumn id="9616" xr3:uid="{0F6F144C-D90D-4255-B11B-C38F8C488575}" name="Column9616"/>
    <tableColumn id="9617" xr3:uid="{C01B5A09-B183-4595-A976-86376C549193}" name="Column9617"/>
    <tableColumn id="9618" xr3:uid="{33454222-712B-4F2C-86E6-75E7118675C6}" name="Column9618"/>
    <tableColumn id="9619" xr3:uid="{5079FC18-7949-40F2-BD0C-8F934D9321F1}" name="Column9619"/>
    <tableColumn id="9620" xr3:uid="{B0B0EC8B-33DE-4382-93DF-73246DEB25F6}" name="Column9620"/>
    <tableColumn id="9621" xr3:uid="{D0E157F2-FD34-4DC1-9303-24517834D02C}" name="Column9621"/>
    <tableColumn id="9622" xr3:uid="{493B0EA2-0F71-434F-84E9-F73F343B4CD2}" name="Column9622"/>
    <tableColumn id="9623" xr3:uid="{D9223196-EE21-4D76-AF71-CB447CE09292}" name="Column9623"/>
    <tableColumn id="9624" xr3:uid="{5C050571-AF5C-45BF-AD9B-6F4F2AD9CEE1}" name="Column9624"/>
    <tableColumn id="9625" xr3:uid="{8D9F1ABD-F964-44FB-9813-11C8759CD239}" name="Column9625"/>
    <tableColumn id="9626" xr3:uid="{1D911326-34E4-49E5-B55C-050E2E9677E7}" name="Column9626"/>
    <tableColumn id="9627" xr3:uid="{FAECD1C3-F648-4C76-B2A4-3B209A61020C}" name="Column9627"/>
    <tableColumn id="9628" xr3:uid="{71198FD4-DB50-4ABD-8FBB-02A8D9F4B881}" name="Column9628"/>
    <tableColumn id="9629" xr3:uid="{ED4F0353-C19B-4DFF-872A-6D32923CC65B}" name="Column9629"/>
    <tableColumn id="9630" xr3:uid="{4B904ECD-93C4-4B15-A4D4-FF18A2B816EC}" name="Column9630"/>
    <tableColumn id="9631" xr3:uid="{62D0B16D-9B67-4349-BA22-9C6700DBB631}" name="Column9631"/>
    <tableColumn id="9632" xr3:uid="{0142065A-5D41-4818-9A62-77AB962398F8}" name="Column9632"/>
    <tableColumn id="9633" xr3:uid="{614BBB9A-00BA-4691-B1B8-85CDB9318757}" name="Column9633"/>
    <tableColumn id="9634" xr3:uid="{74E73BAE-8EB9-4189-BDFA-6B27CE11F96C}" name="Column9634"/>
    <tableColumn id="9635" xr3:uid="{E6020882-8BFF-4DD2-9928-71EDA727C412}" name="Column9635"/>
    <tableColumn id="9636" xr3:uid="{9ED514D8-11C8-4C19-ACF2-0D054406D62F}" name="Column9636"/>
    <tableColumn id="9637" xr3:uid="{4AC8DEFB-6EDD-44C9-8128-AF780576D20D}" name="Column9637"/>
    <tableColumn id="9638" xr3:uid="{5C27353B-A45C-4747-A9E4-1FE6A5BEB2B0}" name="Column9638"/>
    <tableColumn id="9639" xr3:uid="{0C081DDE-9D92-43F2-9AEB-42971E3C0121}" name="Column9639"/>
    <tableColumn id="9640" xr3:uid="{298DB748-66E9-436C-A356-2EC7D090B4A3}" name="Column9640"/>
    <tableColumn id="9641" xr3:uid="{F4A5588B-93C3-4DDE-A93E-EEFDF2E9AA47}" name="Column9641"/>
    <tableColumn id="9642" xr3:uid="{4411FD3C-5D20-43B7-B696-E1AF9717037A}" name="Column9642"/>
    <tableColumn id="9643" xr3:uid="{CB9744A5-CBD8-472C-88AF-77B8A6A8AF03}" name="Column9643"/>
    <tableColumn id="9644" xr3:uid="{43E09FCC-DC77-4D7A-9B14-DDDC2560160A}" name="Column9644"/>
    <tableColumn id="9645" xr3:uid="{04842903-32C3-404F-91E9-8AD17677AB69}" name="Column9645"/>
    <tableColumn id="9646" xr3:uid="{74D58B9D-9CD3-471B-BFBB-E91C737D79F6}" name="Column9646"/>
    <tableColumn id="9647" xr3:uid="{3004016B-5950-4307-8EBC-5BC945E80698}" name="Column9647"/>
    <tableColumn id="9648" xr3:uid="{211C8857-D9D9-493B-BE15-F4B8B6799ADA}" name="Column9648"/>
    <tableColumn id="9649" xr3:uid="{A0052D4C-C663-44FD-9685-1EC18D5FF43E}" name="Column9649"/>
    <tableColumn id="9650" xr3:uid="{F27961D4-0937-4EFF-8939-385093E4DDFA}" name="Column9650"/>
    <tableColumn id="9651" xr3:uid="{C96B0ECC-A67C-4F30-A66A-AFA1ED6A4DE2}" name="Column9651"/>
    <tableColumn id="9652" xr3:uid="{9CF330D3-F3BE-4260-ACF3-A76A9430C1B2}" name="Column9652"/>
    <tableColumn id="9653" xr3:uid="{95B47773-3DDC-4FC3-9AFD-56DD7F384631}" name="Column9653"/>
    <tableColumn id="9654" xr3:uid="{F36CA378-4C41-43AB-A11D-D8CD10B3B9DB}" name="Column9654"/>
    <tableColumn id="9655" xr3:uid="{3360BE4A-7230-40E8-AFC5-4531D6F0B37B}" name="Column9655"/>
    <tableColumn id="9656" xr3:uid="{9547E587-D31C-4792-BFEA-0EEEA9AC9142}" name="Column9656"/>
    <tableColumn id="9657" xr3:uid="{6364AFC0-D27C-41F5-9B14-8841B185C634}" name="Column9657"/>
    <tableColumn id="9658" xr3:uid="{F6307AB0-6C86-4289-AC51-673D06DACD0A}" name="Column9658"/>
    <tableColumn id="9659" xr3:uid="{4C58D43F-E53A-4685-8F7E-DDB5C7DB53EE}" name="Column9659"/>
    <tableColumn id="9660" xr3:uid="{4FC27529-B1D6-49C8-A0F3-340668886BC8}" name="Column9660"/>
    <tableColumn id="9661" xr3:uid="{149E7DF8-4434-474F-89B8-94EBEB57AD97}" name="Column9661"/>
    <tableColumn id="9662" xr3:uid="{6D4FAA55-943A-428C-892B-5F1E725AB224}" name="Column9662"/>
    <tableColumn id="9663" xr3:uid="{FBA543C0-4687-4BFF-AA50-917AF6E3C736}" name="Column9663"/>
    <tableColumn id="9664" xr3:uid="{8DB2DC00-DE8B-440B-95F7-6EF8E7A2B86C}" name="Column9664"/>
    <tableColumn id="9665" xr3:uid="{5AF4F55B-AC3C-4772-B453-343C07AFC5D8}" name="Column9665"/>
    <tableColumn id="9666" xr3:uid="{F07BCC36-4438-48B0-B0FB-71029AF3EA91}" name="Column9666"/>
    <tableColumn id="9667" xr3:uid="{D1F48B85-38FB-465C-A2DA-2503D67BC7F5}" name="Column9667"/>
    <tableColumn id="9668" xr3:uid="{758F68C2-A2A2-487F-987C-C1D3FE108133}" name="Column9668"/>
    <tableColumn id="9669" xr3:uid="{C801123B-7DE8-4941-9970-D9C95A7220C2}" name="Column9669"/>
    <tableColumn id="9670" xr3:uid="{3F199BB1-B570-49E5-8C50-5AAA7B74AA34}" name="Column9670"/>
    <tableColumn id="9671" xr3:uid="{53DDB8F3-562B-4BB3-8A6C-2F110C040400}" name="Column9671"/>
    <tableColumn id="9672" xr3:uid="{BF35E4F0-AEE4-4B20-BB72-DE3CE061FC0D}" name="Column9672"/>
    <tableColumn id="9673" xr3:uid="{FC798817-A6D6-4D8A-85A9-048A34393524}" name="Column9673"/>
    <tableColumn id="9674" xr3:uid="{80D8D2C0-BF9E-47CC-9DDA-033C924AD9CF}" name="Column9674"/>
    <tableColumn id="9675" xr3:uid="{E7A15BA1-14F0-431F-9C48-31CAC91E5A05}" name="Column9675"/>
    <tableColumn id="9676" xr3:uid="{A8FB03FB-7C36-4CE4-980A-392D83D49E43}" name="Column9676"/>
    <tableColumn id="9677" xr3:uid="{E0D3CD4F-75AB-4D91-8C01-CD7B6BF194C9}" name="Column9677"/>
    <tableColumn id="9678" xr3:uid="{1E33BBDB-C307-4C33-934C-B637B5C77C27}" name="Column9678"/>
    <tableColumn id="9679" xr3:uid="{5D951348-B10F-4A7D-A4EE-56E3AAED1A90}" name="Column9679"/>
    <tableColumn id="9680" xr3:uid="{6AEE4797-B8B1-4EF2-B376-77E0BF62449E}" name="Column9680"/>
    <tableColumn id="9681" xr3:uid="{D67B80D1-8DA2-4CBC-A4E6-C100B7BC8FA6}" name="Column9681"/>
    <tableColumn id="9682" xr3:uid="{98BDD7B3-930F-4F09-B8EA-54E0455707EA}" name="Column9682"/>
    <tableColumn id="9683" xr3:uid="{72F18595-61A1-452F-B4BF-BAFF778230BE}" name="Column9683"/>
    <tableColumn id="9684" xr3:uid="{2CC62F69-0C7B-4DA5-87AE-0391362B9A57}" name="Column9684"/>
    <tableColumn id="9685" xr3:uid="{63393877-D61A-41BC-B179-7558EDE65EA4}" name="Column9685"/>
    <tableColumn id="9686" xr3:uid="{567190E1-133B-486D-84A1-A2D803437B05}" name="Column9686"/>
    <tableColumn id="9687" xr3:uid="{C7830B9F-9DAA-400C-9CC7-1CB507F80621}" name="Column9687"/>
    <tableColumn id="9688" xr3:uid="{16EC772F-0FEA-49BF-BE57-CA6F22E4B44C}" name="Column9688"/>
    <tableColumn id="9689" xr3:uid="{CAE556CF-B8D6-43FB-B9CF-C490135F4592}" name="Column9689"/>
    <tableColumn id="9690" xr3:uid="{6A754CA6-50B4-4638-A501-36FA014F1BB8}" name="Column9690"/>
    <tableColumn id="9691" xr3:uid="{C9186FC0-D96C-448A-B9A1-2AA060B58450}" name="Column9691"/>
    <tableColumn id="9692" xr3:uid="{905D1CD2-DC25-4101-862E-40DA85FDA118}" name="Column9692"/>
    <tableColumn id="9693" xr3:uid="{92E90F2B-821D-477C-8B87-8D6F47C797F1}" name="Column9693"/>
    <tableColumn id="9694" xr3:uid="{CE74326C-AA9E-4A3C-B62B-053A4D6CAF61}" name="Column9694"/>
    <tableColumn id="9695" xr3:uid="{C2160B41-AFBD-4EEB-86FF-F08C85F373CB}" name="Column9695"/>
    <tableColumn id="9696" xr3:uid="{38748B5D-47D3-4781-882F-B9C325285637}" name="Column9696"/>
    <tableColumn id="9697" xr3:uid="{FA949DC6-EC19-4168-982A-B5978393EDA9}" name="Column9697"/>
    <tableColumn id="9698" xr3:uid="{C0778534-2387-4F2E-97B8-537FB8891C89}" name="Column9698"/>
    <tableColumn id="9699" xr3:uid="{ABA27891-2955-4392-BAA4-5B7FBB751F35}" name="Column9699"/>
    <tableColumn id="9700" xr3:uid="{60964A62-E31E-4F00-BF35-9C3127AE2F73}" name="Column9700"/>
    <tableColumn id="9701" xr3:uid="{3DB2658B-84C7-4DAE-9DAF-49282B1FC34B}" name="Column9701"/>
    <tableColumn id="9702" xr3:uid="{62C0123D-2BA7-4484-815C-6B09BD7CFF0E}" name="Column9702"/>
    <tableColumn id="9703" xr3:uid="{E6A56CBA-7B7F-42BE-BD44-C796CFDD834D}" name="Column9703"/>
    <tableColumn id="9704" xr3:uid="{4BE9636D-9AB0-4059-A192-6E5D1CCBBE01}" name="Column9704"/>
    <tableColumn id="9705" xr3:uid="{2DD2556D-AC7F-48A3-9273-EF17844C3983}" name="Column9705"/>
    <tableColumn id="9706" xr3:uid="{762D7936-7176-4EDB-ACB5-9E423DE4EBB6}" name="Column9706"/>
    <tableColumn id="9707" xr3:uid="{2A4A6FAA-F96B-4749-A527-17D0A3DA33A0}" name="Column9707"/>
    <tableColumn id="9708" xr3:uid="{66F8BD2C-84B0-4CF9-9245-FA4E09C87330}" name="Column9708"/>
    <tableColumn id="9709" xr3:uid="{0FFEFBF9-CDB8-4361-9651-2CAA383A59A8}" name="Column9709"/>
    <tableColumn id="9710" xr3:uid="{CE42F6CF-B5B8-4D19-AEF8-BA6517819EFF}" name="Column9710"/>
    <tableColumn id="9711" xr3:uid="{95E77171-2CE3-440F-BF25-0C2D0B6B9F2A}" name="Column9711"/>
    <tableColumn id="9712" xr3:uid="{8150F213-61BD-43DF-8969-CA9D21A83C8E}" name="Column9712"/>
    <tableColumn id="9713" xr3:uid="{0FE515D4-AB2B-4578-9D05-8276B35C9783}" name="Column9713"/>
    <tableColumn id="9714" xr3:uid="{7FF00805-8ECA-442B-9259-39DABFE8F702}" name="Column9714"/>
    <tableColumn id="9715" xr3:uid="{9BB2CC9A-3EDE-40D6-966A-A69AD1574A62}" name="Column9715"/>
    <tableColumn id="9716" xr3:uid="{B8C68FA1-ADA6-433C-9E2A-8815DA60849D}" name="Column9716"/>
    <tableColumn id="9717" xr3:uid="{EB092BA7-7393-48FC-A228-57D39778E077}" name="Column9717"/>
    <tableColumn id="9718" xr3:uid="{EDE44CC8-CC02-409A-8AE6-5F75A9461EC4}" name="Column9718"/>
    <tableColumn id="9719" xr3:uid="{01C29B49-8136-468E-BB5F-A1A26B9F92BB}" name="Column9719"/>
    <tableColumn id="9720" xr3:uid="{F8B6E314-34DC-4D6A-B572-52D2587CB8D9}" name="Column9720"/>
    <tableColumn id="9721" xr3:uid="{93493CDC-84A2-4945-B3CD-90EC74D2A25E}" name="Column9721"/>
    <tableColumn id="9722" xr3:uid="{5ACDDA0F-DAAE-47A5-9346-89471D28FAD6}" name="Column9722"/>
    <tableColumn id="9723" xr3:uid="{4A6E0FBC-8CAE-46F1-BAB0-35BB27432BC0}" name="Column9723"/>
    <tableColumn id="9724" xr3:uid="{38ADC5C5-0CF9-4C76-B7A1-E2C497AC0E7A}" name="Column9724"/>
    <tableColumn id="9725" xr3:uid="{4F66E96F-9ABF-4AD0-87A9-E3DE59800266}" name="Column9725"/>
    <tableColumn id="9726" xr3:uid="{81F215ED-E2C9-43A6-B9EA-407DA42898DE}" name="Column9726"/>
    <tableColumn id="9727" xr3:uid="{94A56FAD-BE51-4DD7-88C3-B7469B7378D2}" name="Column9727"/>
    <tableColumn id="9728" xr3:uid="{E2705EED-839C-4924-8D24-56F76B068181}" name="Column9728"/>
    <tableColumn id="9729" xr3:uid="{A8C9E59B-7E65-48DE-AF83-638D158BA235}" name="Column9729"/>
    <tableColumn id="9730" xr3:uid="{3462F6B6-FC79-4FA5-B738-D801512803F9}" name="Column9730"/>
    <tableColumn id="9731" xr3:uid="{C801E8E0-E9B0-4B53-A88E-A605055FED16}" name="Column9731"/>
    <tableColumn id="9732" xr3:uid="{A7AAC643-7516-4685-8EF5-B075644A331F}" name="Column9732"/>
    <tableColumn id="9733" xr3:uid="{4F6BABB2-8BE7-4EF2-84CC-EEA50CDDB215}" name="Column9733"/>
    <tableColumn id="9734" xr3:uid="{5BA56002-D9AD-4180-9C6B-3290D4C2CC92}" name="Column9734"/>
    <tableColumn id="9735" xr3:uid="{A68B1F27-7A40-44A7-9326-E47E0E4E4414}" name="Column9735"/>
    <tableColumn id="9736" xr3:uid="{EAE84468-DDEC-49E0-8F5C-4DEA1E2B7A77}" name="Column9736"/>
    <tableColumn id="9737" xr3:uid="{B9DC7370-E25A-41ED-8F52-34880B35145C}" name="Column9737"/>
    <tableColumn id="9738" xr3:uid="{C7D55007-C3B6-4D68-B451-87942E4A5A05}" name="Column9738"/>
    <tableColumn id="9739" xr3:uid="{0C0ECFC6-96F5-48EC-8465-5756DB2BDD4A}" name="Column9739"/>
    <tableColumn id="9740" xr3:uid="{123459F0-1320-4E96-9485-3E58C0C4A6E5}" name="Column9740"/>
    <tableColumn id="9741" xr3:uid="{81B8E59D-F97C-4082-BF16-76D1C4BB5F9C}" name="Column9741"/>
    <tableColumn id="9742" xr3:uid="{474B0475-0DA3-46DD-A61B-FFB27561C743}" name="Column9742"/>
    <tableColumn id="9743" xr3:uid="{4658E09E-07F5-47FD-B231-3833FFC85DE4}" name="Column9743"/>
    <tableColumn id="9744" xr3:uid="{BC7C47B8-C161-43DE-A8EC-D3A061FB4B21}" name="Column9744"/>
    <tableColumn id="9745" xr3:uid="{2921CB77-672D-4ACE-A95A-7E26A53E2807}" name="Column9745"/>
    <tableColumn id="9746" xr3:uid="{7B608BE2-3EC5-4C8D-8CEC-C4882C867E1F}" name="Column9746"/>
    <tableColumn id="9747" xr3:uid="{D662A005-F03A-47AE-8BB3-0D3143F6CD99}" name="Column9747"/>
    <tableColumn id="9748" xr3:uid="{4434B482-6828-473D-84CA-EE304FD9C2E3}" name="Column9748"/>
    <tableColumn id="9749" xr3:uid="{88997759-9419-4A09-8B85-F5E3149F1677}" name="Column9749"/>
    <tableColumn id="9750" xr3:uid="{8355C5CB-C88A-4B65-88A0-FB5E4A088F18}" name="Column9750"/>
    <tableColumn id="9751" xr3:uid="{BC05A91A-B0A6-4199-99E3-CD17A91F76EE}" name="Column9751"/>
    <tableColumn id="9752" xr3:uid="{D996DD7A-31E1-4DE4-82A6-DDC85C6EA575}" name="Column9752"/>
    <tableColumn id="9753" xr3:uid="{6207ED18-9AF4-4960-A6D9-F0FF7BBA7B77}" name="Column9753"/>
    <tableColumn id="9754" xr3:uid="{1EDAF1CC-C364-453E-A298-0BDBB28E972B}" name="Column9754"/>
    <tableColumn id="9755" xr3:uid="{62BD8867-5310-4DD1-94A1-6F75CE722FEA}" name="Column9755"/>
    <tableColumn id="9756" xr3:uid="{165FE995-0D1C-401D-805B-A56A031D6235}" name="Column9756"/>
    <tableColumn id="9757" xr3:uid="{BD997FA9-E63E-4E3C-AA50-3EC41BC8B89A}" name="Column9757"/>
    <tableColumn id="9758" xr3:uid="{967A32AD-8306-4908-8CC3-727BCD88E70D}" name="Column9758"/>
    <tableColumn id="9759" xr3:uid="{F306461E-56DD-4A1B-8175-1F3516CEF8E9}" name="Column9759"/>
    <tableColumn id="9760" xr3:uid="{74EBC818-F9B2-4FD3-987E-66BF505CFC9B}" name="Column9760"/>
    <tableColumn id="9761" xr3:uid="{78753117-B818-4EF3-BC2E-90D48A2182BF}" name="Column9761"/>
    <tableColumn id="9762" xr3:uid="{2E3CA344-E8D1-48F0-9A06-AD2DAF99881D}" name="Column9762"/>
    <tableColumn id="9763" xr3:uid="{169200E8-DB80-44DA-8912-83FA49B3CCA7}" name="Column9763"/>
    <tableColumn id="9764" xr3:uid="{095C7468-1E73-4381-B288-F2441D2DB50E}" name="Column9764"/>
    <tableColumn id="9765" xr3:uid="{5AE67ED1-C629-443C-BB8A-529C49031115}" name="Column9765"/>
    <tableColumn id="9766" xr3:uid="{2357879F-72F8-49EA-BA4D-D2B6768F72F7}" name="Column9766"/>
    <tableColumn id="9767" xr3:uid="{14DA474F-7A9B-42F7-89EF-B9E9FAB6E3A1}" name="Column9767"/>
    <tableColumn id="9768" xr3:uid="{9CBA3A93-4F10-4574-A34A-7324BF7897E5}" name="Column9768"/>
    <tableColumn id="9769" xr3:uid="{BD5C4714-3EB9-4A2B-B612-AF1FEBF1F3D1}" name="Column9769"/>
    <tableColumn id="9770" xr3:uid="{2804D246-481C-4F6C-9C19-9F93E695E8BA}" name="Column9770"/>
    <tableColumn id="9771" xr3:uid="{D30F2726-8140-476E-A71D-F0412F0BF1D7}" name="Column9771"/>
    <tableColumn id="9772" xr3:uid="{F93BAB9F-AFE0-4334-8577-74F54503CD06}" name="Column9772"/>
    <tableColumn id="9773" xr3:uid="{9538E100-8218-4997-BFD3-A83F7F7B90D0}" name="Column9773"/>
    <tableColumn id="9774" xr3:uid="{B63698EB-8256-4C25-B5F0-BFB423DA8A15}" name="Column9774"/>
    <tableColumn id="9775" xr3:uid="{E4E29846-EFA9-4957-B9FD-6958069AD9AB}" name="Column9775"/>
    <tableColumn id="9776" xr3:uid="{5F415A32-0AFD-4B9E-99FF-4A6D7C007D9A}" name="Column9776"/>
    <tableColumn id="9777" xr3:uid="{D1A1F3A2-01E4-4905-B435-C1D9600BC77F}" name="Column9777"/>
    <tableColumn id="9778" xr3:uid="{FEB2574B-94FE-4708-A57D-5668EB964E00}" name="Column9778"/>
    <tableColumn id="9779" xr3:uid="{8CD24E8E-B958-4B89-9638-FFBA3957B5D3}" name="Column9779"/>
    <tableColumn id="9780" xr3:uid="{022DE2F9-37EE-4B8A-8188-27750EF96A0F}" name="Column9780"/>
    <tableColumn id="9781" xr3:uid="{84F35267-F028-4608-82D9-E7056FFE9A39}" name="Column9781"/>
    <tableColumn id="9782" xr3:uid="{7D5BBC0B-F88A-46DC-BCBE-A0F34185362E}" name="Column9782"/>
    <tableColumn id="9783" xr3:uid="{B9A6215B-D3D4-42E9-935D-AB6E973B73C0}" name="Column9783"/>
    <tableColumn id="9784" xr3:uid="{6DFAC19B-4A0A-412E-9D38-822CA17C5912}" name="Column9784"/>
    <tableColumn id="9785" xr3:uid="{45C668B1-16AA-4CE8-B045-59B456481303}" name="Column9785"/>
    <tableColumn id="9786" xr3:uid="{B7AAD051-E90F-4363-9F38-021061889C11}" name="Column9786"/>
    <tableColumn id="9787" xr3:uid="{A21B12E7-F3E6-44F4-9D64-81DB21B993A2}" name="Column9787"/>
    <tableColumn id="9788" xr3:uid="{4A04CB0B-9B25-4585-8A01-0A6BF7722F1D}" name="Column9788"/>
    <tableColumn id="9789" xr3:uid="{76BBAC92-4112-4EE7-BE06-63A74532C097}" name="Column9789"/>
    <tableColumn id="9790" xr3:uid="{90D70409-9692-4CE8-911D-C2A9887A1C90}" name="Column9790"/>
    <tableColumn id="9791" xr3:uid="{4529EE99-F5BF-4339-AB10-A49C2637058B}" name="Column9791"/>
    <tableColumn id="9792" xr3:uid="{7FCEF3A0-51AE-4196-9D09-AB9D2F82EF21}" name="Column9792"/>
    <tableColumn id="9793" xr3:uid="{91B6175B-496A-4E62-A818-1CC6DE97AAD4}" name="Column9793"/>
    <tableColumn id="9794" xr3:uid="{349F712D-052E-4C01-95B1-1594676BF1CA}" name="Column9794"/>
    <tableColumn id="9795" xr3:uid="{B7C2601B-6DE8-4187-84C8-FB4A70742504}" name="Column9795"/>
    <tableColumn id="9796" xr3:uid="{521529AA-FD19-409D-90A5-E39945F49BCA}" name="Column9796"/>
    <tableColumn id="9797" xr3:uid="{FAAD6A9C-0A3B-4D63-ABD7-049809339AB6}" name="Column9797"/>
    <tableColumn id="9798" xr3:uid="{D96A155B-AC89-40E7-93B6-6CA442779EFC}" name="Column9798"/>
    <tableColumn id="9799" xr3:uid="{22FDE28A-62C8-444A-9126-ACE573546462}" name="Column9799"/>
    <tableColumn id="9800" xr3:uid="{9257D111-1950-46E3-A50B-4A0EAB5C66BC}" name="Column9800"/>
    <tableColumn id="9801" xr3:uid="{488C9BB4-6D5F-4DE4-A576-AD65F7F0C1E0}" name="Column9801"/>
    <tableColumn id="9802" xr3:uid="{EC77DC3C-8DF6-48D0-ADE2-D89B9DA862B4}" name="Column9802"/>
    <tableColumn id="9803" xr3:uid="{D1E2D7C9-0C49-489A-A326-45E2DFC6110C}" name="Column9803"/>
    <tableColumn id="9804" xr3:uid="{79E75A1F-95BB-4225-B48D-3BB7B589B059}" name="Column9804"/>
    <tableColumn id="9805" xr3:uid="{0E418B77-919B-4513-B749-ABB6D65EAE5B}" name="Column9805"/>
    <tableColumn id="9806" xr3:uid="{C69376C0-0484-45FB-AB4C-DBA5DB4E26F9}" name="Column9806"/>
    <tableColumn id="9807" xr3:uid="{C294ED79-A8B9-4005-BFBE-9575C801416C}" name="Column9807"/>
    <tableColumn id="9808" xr3:uid="{5A9BAA97-F0D2-4F42-A78D-92BE4CC6B003}" name="Column9808"/>
    <tableColumn id="9809" xr3:uid="{A3EAE8FE-8925-4FE4-A8BD-12511F1B1C4F}" name="Column9809"/>
    <tableColumn id="9810" xr3:uid="{092DD337-3CBF-4ABF-8A24-C82E0E94E3F6}" name="Column9810"/>
    <tableColumn id="9811" xr3:uid="{6D40D92B-C641-47A9-9DCB-146F70409278}" name="Column9811"/>
    <tableColumn id="9812" xr3:uid="{A11F59B7-8085-4481-BF55-F63F330D28D5}" name="Column9812"/>
    <tableColumn id="9813" xr3:uid="{B06B605C-8A2F-45A6-8F23-FE0F34995C2C}" name="Column9813"/>
    <tableColumn id="9814" xr3:uid="{094D3A38-A938-47A9-8105-F05773180158}" name="Column9814"/>
    <tableColumn id="9815" xr3:uid="{EC6565D3-BB02-49A7-8DAB-30331213375E}" name="Column9815"/>
    <tableColumn id="9816" xr3:uid="{52A022F5-2610-4502-8436-665EB9D17147}" name="Column9816"/>
    <tableColumn id="9817" xr3:uid="{85F41793-382A-4E00-955E-148025D168E9}" name="Column9817"/>
    <tableColumn id="9818" xr3:uid="{5ACEBFAB-7E1D-42BF-ACAB-1681CEB54816}" name="Column9818"/>
    <tableColumn id="9819" xr3:uid="{AD249FC5-27D9-4552-B0A6-9973A33DCC4D}" name="Column9819"/>
    <tableColumn id="9820" xr3:uid="{0F8C3365-83F9-489C-B0A7-B05A218E6BEB}" name="Column9820"/>
    <tableColumn id="9821" xr3:uid="{1C1F7A7C-49FE-4DCA-B4D3-588A953C3E62}" name="Column9821"/>
    <tableColumn id="9822" xr3:uid="{DA4D6E97-7992-4E21-9138-751DBE1C1512}" name="Column9822"/>
    <tableColumn id="9823" xr3:uid="{6B88E857-9A45-419B-A7BA-0B2703519881}" name="Column9823"/>
    <tableColumn id="9824" xr3:uid="{CFA56139-7D7F-4E47-8F88-780DA511B813}" name="Column9824"/>
    <tableColumn id="9825" xr3:uid="{93A8565F-710F-403D-A41A-1894943A5CE7}" name="Column9825"/>
    <tableColumn id="9826" xr3:uid="{CEEA7733-BC15-447F-BD65-CCC9886458BF}" name="Column9826"/>
    <tableColumn id="9827" xr3:uid="{2EB9CDD2-3F5B-4568-8C18-DEE0ADD89503}" name="Column9827"/>
    <tableColumn id="9828" xr3:uid="{E36751FE-C024-4222-9701-93D232815AF6}" name="Column9828"/>
    <tableColumn id="9829" xr3:uid="{4D8B8766-FBBF-413B-9B09-4BD376514295}" name="Column9829"/>
    <tableColumn id="9830" xr3:uid="{2ED18A5C-B564-4BD7-A119-F9B2BA0446B4}" name="Column9830"/>
    <tableColumn id="9831" xr3:uid="{88DD90A8-A226-4373-85EE-72DCD1BC4E87}" name="Column9831"/>
    <tableColumn id="9832" xr3:uid="{4C6D3140-BC4E-494E-839D-7038D64262BF}" name="Column9832"/>
    <tableColumn id="9833" xr3:uid="{7DB0BF73-EEFE-4BBF-8CC4-467F84866009}" name="Column9833"/>
    <tableColumn id="9834" xr3:uid="{2978F840-2E31-4B66-A82D-B90C76062F68}" name="Column9834"/>
    <tableColumn id="9835" xr3:uid="{ECF40054-467E-425C-B5CC-4B31516CC539}" name="Column9835"/>
    <tableColumn id="9836" xr3:uid="{8C9CCB7D-D5EE-4F49-A199-9F92F2BBFE28}" name="Column9836"/>
    <tableColumn id="9837" xr3:uid="{025D7CD3-2A8F-4476-921D-F5FC45CF9DB9}" name="Column9837"/>
    <tableColumn id="9838" xr3:uid="{E4DC3724-5C20-41E0-AA65-31EE57C9D578}" name="Column9838"/>
    <tableColumn id="9839" xr3:uid="{665702FD-82B8-4AD2-9583-013978E705A7}" name="Column9839"/>
    <tableColumn id="9840" xr3:uid="{D97174C6-1BA4-471D-8C48-7BB9EADFF03B}" name="Column9840"/>
    <tableColumn id="9841" xr3:uid="{649F650A-B043-49E9-BE30-8DE3F7A75E2B}" name="Column9841"/>
    <tableColumn id="9842" xr3:uid="{646581D2-1068-40B8-A96C-76CB68AF4B2A}" name="Column9842"/>
    <tableColumn id="9843" xr3:uid="{773C5E4C-F97A-41F6-87F1-54CAC42EC0BE}" name="Column9843"/>
    <tableColumn id="9844" xr3:uid="{1D72B4D2-6D41-4284-8B95-AAC3F8DEFF55}" name="Column9844"/>
    <tableColumn id="9845" xr3:uid="{CC3DBBF0-3377-4719-93B2-E77E6C5F3EAE}" name="Column9845"/>
    <tableColumn id="9846" xr3:uid="{2BAC3A25-18A5-4C95-8BAE-28941295A845}" name="Column9846"/>
    <tableColumn id="9847" xr3:uid="{8C2746B8-ACE5-433A-A086-EF8070BF106D}" name="Column9847"/>
    <tableColumn id="9848" xr3:uid="{174A9ECC-E9AA-45C9-96F0-917805CAAA27}" name="Column9848"/>
    <tableColumn id="9849" xr3:uid="{18CD99CB-7B55-4036-9320-ABF2256D9CF0}" name="Column9849"/>
    <tableColumn id="9850" xr3:uid="{EA67F733-9020-40D6-9340-E169A0A95F95}" name="Column9850"/>
    <tableColumn id="9851" xr3:uid="{B7DBDCA5-C462-46D7-BC74-EEB2A67FE0D4}" name="Column9851"/>
    <tableColumn id="9852" xr3:uid="{05ACFF8C-CF26-4748-A616-366318115351}" name="Column9852"/>
    <tableColumn id="9853" xr3:uid="{9D403918-2CA0-4774-889B-D1DFCB8F3EB3}" name="Column9853"/>
    <tableColumn id="9854" xr3:uid="{3316F0E3-5551-4BA9-AC89-69FA0F86C81F}" name="Column9854"/>
    <tableColumn id="9855" xr3:uid="{BADF9F30-50AC-40B4-89E9-55680A6642EC}" name="Column9855"/>
    <tableColumn id="9856" xr3:uid="{3BF531E1-D23C-4AAF-AC36-CE5BB0F24401}" name="Column9856"/>
    <tableColumn id="9857" xr3:uid="{944572DE-469C-4822-A502-3A1368F579A6}" name="Column9857"/>
    <tableColumn id="9858" xr3:uid="{DD2F82EC-9F64-4B43-9684-6960A73350AD}" name="Column9858"/>
    <tableColumn id="9859" xr3:uid="{9AAB3BA7-C03C-408B-A674-F3DBAE9EDD17}" name="Column9859"/>
    <tableColumn id="9860" xr3:uid="{0F442F4A-2F38-4972-B9B6-D51A0DDFF1EB}" name="Column9860"/>
    <tableColumn id="9861" xr3:uid="{03C8CC2C-D1EB-4622-8E42-760F2F1FD1D5}" name="Column9861"/>
    <tableColumn id="9862" xr3:uid="{C0C6B66A-896B-4B0C-8798-419C5714B833}" name="Column9862"/>
    <tableColumn id="9863" xr3:uid="{F291A1FA-0B29-4F1E-BBDF-9BE15AAA0AA3}" name="Column9863"/>
    <tableColumn id="9864" xr3:uid="{1F9CB775-713F-4F90-853B-9AF0134B805E}" name="Column9864"/>
    <tableColumn id="9865" xr3:uid="{0B908F3F-75FC-473E-9805-EAC8C7A7E49E}" name="Column9865"/>
    <tableColumn id="9866" xr3:uid="{6C647C98-91CF-431B-8909-6EB829A52712}" name="Column9866"/>
    <tableColumn id="9867" xr3:uid="{12DC291F-6F8E-4C99-96B9-E124E889A471}" name="Column9867"/>
    <tableColumn id="9868" xr3:uid="{59E7CB0C-15B4-4D54-9792-18783F79C1B4}" name="Column9868"/>
    <tableColumn id="9869" xr3:uid="{070F2BD3-612F-4D5E-A38E-31BBA85AD8CE}" name="Column9869"/>
    <tableColumn id="9870" xr3:uid="{9F3DCF67-CFD7-4C9E-B881-3EAC5999CAA9}" name="Column9870"/>
    <tableColumn id="9871" xr3:uid="{74CBB56B-1B7B-4E4A-9419-71BC38616187}" name="Column9871"/>
    <tableColumn id="9872" xr3:uid="{455B63C6-5269-4020-BB66-4DAC8C0B279E}" name="Column9872"/>
    <tableColumn id="9873" xr3:uid="{B481C7B6-795A-47C0-8594-865449A416A0}" name="Column9873"/>
    <tableColumn id="9874" xr3:uid="{5C724424-250A-4CCB-90A9-858B1C9F3F08}" name="Column9874"/>
    <tableColumn id="9875" xr3:uid="{8D153708-5D30-46D6-8BE4-CFD8912C7284}" name="Column9875"/>
    <tableColumn id="9876" xr3:uid="{DF9ABACD-9A65-4735-AAE8-0F9F14D3C28A}" name="Column9876"/>
    <tableColumn id="9877" xr3:uid="{5FD6B82E-6DC2-4D9E-9779-E0D7279A5324}" name="Column9877"/>
    <tableColumn id="9878" xr3:uid="{A086CD02-564B-41CA-83C3-2B2D8B294984}" name="Column9878"/>
    <tableColumn id="9879" xr3:uid="{7DD2BC49-308A-44D4-A451-B7A25AB072E0}" name="Column9879"/>
    <tableColumn id="9880" xr3:uid="{6E203EF8-999E-404A-ABFB-AAA1F35C4F3A}" name="Column9880"/>
    <tableColumn id="9881" xr3:uid="{E790050F-8A1E-4EFD-BA46-22AF1431C4AE}" name="Column9881"/>
    <tableColumn id="9882" xr3:uid="{751A0484-AAE2-4D78-9F04-966A967D4E60}" name="Column9882"/>
    <tableColumn id="9883" xr3:uid="{D8AB45BD-5437-47E6-9366-7C8D51331685}" name="Column9883"/>
    <tableColumn id="9884" xr3:uid="{AD0D991B-8D38-497E-8135-5F3C107872FA}" name="Column9884"/>
    <tableColumn id="9885" xr3:uid="{76F50666-DE13-436C-95A6-CC69369473B4}" name="Column9885"/>
    <tableColumn id="9886" xr3:uid="{69797162-B258-4111-954E-63F95C63D911}" name="Column9886"/>
    <tableColumn id="9887" xr3:uid="{033A8087-9DB4-4B46-96E0-B9EFB4A2E505}" name="Column9887"/>
    <tableColumn id="9888" xr3:uid="{2DE13E3B-E873-4364-9FC4-47E8A99937C3}" name="Column9888"/>
    <tableColumn id="9889" xr3:uid="{17083955-AE8E-4531-96BD-423B24E09D92}" name="Column9889"/>
    <tableColumn id="9890" xr3:uid="{3B49FFDB-FACF-49D5-B6D4-CC4146167257}" name="Column9890"/>
    <tableColumn id="9891" xr3:uid="{44120C26-CA90-458E-AB3E-059926C8A1EE}" name="Column9891"/>
    <tableColumn id="9892" xr3:uid="{C27E1BA2-B3CB-40E9-8BD1-8AA061F2C97B}" name="Column9892"/>
    <tableColumn id="9893" xr3:uid="{66EE2C28-41D1-4684-A030-5AEC3A15CC54}" name="Column9893"/>
    <tableColumn id="9894" xr3:uid="{8E19B5BB-3419-4942-BBE6-89342B0016FC}" name="Column9894"/>
    <tableColumn id="9895" xr3:uid="{0ECDE75F-9A61-4BD1-B17B-549858B52FBD}" name="Column9895"/>
    <tableColumn id="9896" xr3:uid="{6A57F9D3-B6AE-4956-9BBC-3882A1550209}" name="Column9896"/>
    <tableColumn id="9897" xr3:uid="{E5EC3D99-3D23-4687-8E95-EFCF09603006}" name="Column9897"/>
    <tableColumn id="9898" xr3:uid="{932741D9-02AF-4283-A012-A4EB54523D58}" name="Column9898"/>
    <tableColumn id="9899" xr3:uid="{8DEA550C-648A-4B36-9F23-56A8BCAFF13E}" name="Column9899"/>
    <tableColumn id="9900" xr3:uid="{EB90543D-86C7-49CD-BDF3-63F0BA20A815}" name="Column9900"/>
    <tableColumn id="9901" xr3:uid="{2E453030-F760-43C1-9364-B02F7172364A}" name="Column9901"/>
    <tableColumn id="9902" xr3:uid="{A0B71FDD-E962-4870-90BE-DD5A3ABF9705}" name="Column9902"/>
    <tableColumn id="9903" xr3:uid="{B5B8E4C7-CE5C-47A8-BFC4-FCF574B98440}" name="Column9903"/>
    <tableColumn id="9904" xr3:uid="{2E9656FF-4026-4B0E-9B0E-5BB4578B7164}" name="Column9904"/>
    <tableColumn id="9905" xr3:uid="{C9AAB84E-2027-4EBD-A969-8309AA019087}" name="Column9905"/>
    <tableColumn id="9906" xr3:uid="{A9F16DC7-E2D9-448C-8080-0DE1F74072EC}" name="Column9906"/>
    <tableColumn id="9907" xr3:uid="{2BB72F4A-2080-4416-AE2F-D62756EA3C0F}" name="Column9907"/>
    <tableColumn id="9908" xr3:uid="{0B486302-BB82-4EF7-9DF5-A839AD73A766}" name="Column9908"/>
    <tableColumn id="9909" xr3:uid="{4AB7F651-2996-41BE-87D1-BD9F1F7938E3}" name="Column9909"/>
    <tableColumn id="9910" xr3:uid="{C9F01850-00B1-4256-9059-6EC5F78CBE6F}" name="Column9910"/>
    <tableColumn id="9911" xr3:uid="{E10A4BDB-C137-4224-ADFA-8DD05D06433F}" name="Column9911"/>
    <tableColumn id="9912" xr3:uid="{4734883E-FA77-42F4-A39A-A23DF950582D}" name="Column9912"/>
    <tableColumn id="9913" xr3:uid="{AB9B9279-169E-4ACB-9296-8D27A45C6611}" name="Column9913"/>
    <tableColumn id="9914" xr3:uid="{2DC5ECE6-E3E4-48AB-BDA7-C4D2A81FB290}" name="Column9914"/>
    <tableColumn id="9915" xr3:uid="{DDE36781-2DC1-4946-9844-2D5EE37D49C3}" name="Column9915"/>
    <tableColumn id="9916" xr3:uid="{8CF5F0A2-5CE1-41B3-BCCA-00E6100C1F29}" name="Column9916"/>
    <tableColumn id="9917" xr3:uid="{60D3ECE5-74DE-4007-A205-BA696B74D49D}" name="Column9917"/>
    <tableColumn id="9918" xr3:uid="{4239EC77-CD08-47D4-95C0-3973CCA8D902}" name="Column9918"/>
    <tableColumn id="9919" xr3:uid="{D391B1CB-4FA7-4C5C-A51D-DBFBC734D0F7}" name="Column9919"/>
    <tableColumn id="9920" xr3:uid="{AD4573E3-DE0A-4E5A-B78A-84787A5221C5}" name="Column9920"/>
    <tableColumn id="9921" xr3:uid="{38C97901-C723-442C-8E30-6CF57A67247F}" name="Column9921"/>
    <tableColumn id="9922" xr3:uid="{551AEFAA-0418-4784-8133-4A3625CC58B9}" name="Column9922"/>
    <tableColumn id="9923" xr3:uid="{7D92E77E-6B13-441F-A4D9-FFF0A7BDB9F1}" name="Column9923"/>
    <tableColumn id="9924" xr3:uid="{6FC0B0C8-474B-4C06-8884-EBC58732003C}" name="Column9924"/>
    <tableColumn id="9925" xr3:uid="{B13AAF8C-3594-428E-A3B7-005651DBFFFE}" name="Column9925"/>
    <tableColumn id="9926" xr3:uid="{5044C6F8-84DA-4094-BB3C-C3F543CF03EF}" name="Column9926"/>
    <tableColumn id="9927" xr3:uid="{A4EA2F1E-03C7-4FF8-906D-AD05B6EE5E4E}" name="Column9927"/>
    <tableColumn id="9928" xr3:uid="{0A37851D-92FD-4E3B-A581-188AD7BFE7B3}" name="Column9928"/>
    <tableColumn id="9929" xr3:uid="{4EB0E440-766C-4B26-92BC-9F367C7F7CE6}" name="Column9929"/>
    <tableColumn id="9930" xr3:uid="{170D7D9C-B9C2-4C6A-9D4A-C542E3A2DE9A}" name="Column9930"/>
    <tableColumn id="9931" xr3:uid="{2C0F4745-21EC-4CB2-842E-F35E71DCB076}" name="Column9931"/>
    <tableColumn id="9932" xr3:uid="{5D5074EE-E732-4F37-8BAC-0D6035818A59}" name="Column9932"/>
    <tableColumn id="9933" xr3:uid="{17087BB1-AED0-46F6-A951-90A98E7919C3}" name="Column9933"/>
    <tableColumn id="9934" xr3:uid="{93EA32BD-48A4-4C5C-9269-C024C0875508}" name="Column9934"/>
    <tableColumn id="9935" xr3:uid="{FBD9DCDA-7E9F-4EAC-9855-7D0B45150A40}" name="Column9935"/>
    <tableColumn id="9936" xr3:uid="{5996ED42-FCA7-4266-8154-2319A895CB20}" name="Column9936"/>
    <tableColumn id="9937" xr3:uid="{6E794168-1AAB-4EC5-864E-7F20A91CBD05}" name="Column9937"/>
    <tableColumn id="9938" xr3:uid="{6B13CDBE-1811-451B-8A17-A13B01D647BD}" name="Column9938"/>
    <tableColumn id="9939" xr3:uid="{6D687544-AA08-490B-B9A5-C74FFCC7FCF7}" name="Column9939"/>
    <tableColumn id="9940" xr3:uid="{C35E1816-36DF-452E-BB89-E2E1E7BF95B3}" name="Column9940"/>
    <tableColumn id="9941" xr3:uid="{82DB5B55-C119-486C-BDC6-DB01BAFD9D6A}" name="Column9941"/>
    <tableColumn id="9942" xr3:uid="{BFE905B6-B3FF-494B-B38F-C467FE01A7B0}" name="Column9942"/>
    <tableColumn id="9943" xr3:uid="{698758C1-1C43-4943-BFFF-0499B8AA58B6}" name="Column9943"/>
    <tableColumn id="9944" xr3:uid="{478A27EA-18EC-4E87-8843-ADCE6C3D98E9}" name="Column9944"/>
    <tableColumn id="9945" xr3:uid="{CB1A2314-1F30-4A48-A1BA-D424874465CD}" name="Column9945"/>
    <tableColumn id="9946" xr3:uid="{FFB762FE-DDA7-4BFD-ACE1-BCC883F26694}" name="Column9946"/>
    <tableColumn id="9947" xr3:uid="{DCEE2892-EC3F-49F1-89FE-17C17DA7193E}" name="Column9947"/>
    <tableColumn id="9948" xr3:uid="{5A5DED94-264A-40FE-A9B6-5DF7794426BE}" name="Column9948"/>
    <tableColumn id="9949" xr3:uid="{B4310202-9C33-45B4-B921-491CD9DC82A2}" name="Column9949"/>
    <tableColumn id="9950" xr3:uid="{03B9C7A5-5D61-4280-A1C7-30B261CDC270}" name="Column9950"/>
    <tableColumn id="9951" xr3:uid="{8211CE51-1D1E-4DAD-BC78-E5DC4EC0AF59}" name="Column9951"/>
    <tableColumn id="9952" xr3:uid="{6459AFA6-E523-415B-8B63-21EE17AF0EF5}" name="Column9952"/>
    <tableColumn id="9953" xr3:uid="{F8611701-CDE2-44DC-B697-5DE310D12C14}" name="Column9953"/>
    <tableColumn id="9954" xr3:uid="{E0FBB43B-3950-4A80-96F3-A10DF21B2B8B}" name="Column9954"/>
    <tableColumn id="9955" xr3:uid="{309CAC9B-E1C6-421F-8DD6-F7B6D648693B}" name="Column9955"/>
    <tableColumn id="9956" xr3:uid="{41860417-F27F-4C40-8229-E664FFB1D8EB}" name="Column9956"/>
    <tableColumn id="9957" xr3:uid="{1DA4B2E3-4A13-4540-9EEE-3661E49C14B8}" name="Column9957"/>
    <tableColumn id="9958" xr3:uid="{9D01881A-6517-4E0D-AC52-BFEA8CDF7943}" name="Column9958"/>
    <tableColumn id="9959" xr3:uid="{3BA2419F-9506-42CF-B7A6-B8ED79A65AEA}" name="Column9959"/>
    <tableColumn id="9960" xr3:uid="{E180BBE8-7A2D-4012-9C5D-8492836B7E57}" name="Column9960"/>
    <tableColumn id="9961" xr3:uid="{9B32ED59-0374-4845-BB8D-A861739D2357}" name="Column9961"/>
    <tableColumn id="9962" xr3:uid="{FB6D3E5F-A1B9-49AC-85BA-48E56DE8A2BD}" name="Column9962"/>
    <tableColumn id="9963" xr3:uid="{C25C970F-B135-4509-ADE9-BD42AAB818FF}" name="Column9963"/>
    <tableColumn id="9964" xr3:uid="{BC55395B-A553-482A-BE76-FE9928D3B91B}" name="Column9964"/>
    <tableColumn id="9965" xr3:uid="{518EE2AD-1B9C-48FF-B0D5-37D2D9A70134}" name="Column9965"/>
    <tableColumn id="9966" xr3:uid="{75FB5271-4CBB-470A-9A4F-50EE74F20FED}" name="Column9966"/>
    <tableColumn id="9967" xr3:uid="{26DEA995-8643-49ED-B027-1F89F192714A}" name="Column9967"/>
    <tableColumn id="9968" xr3:uid="{7ABD3D1B-D9C3-4D8D-BF42-BCB8278B84ED}" name="Column9968"/>
    <tableColumn id="9969" xr3:uid="{CC0054B0-64DD-4914-9772-719B348E8EAD}" name="Column9969"/>
    <tableColumn id="9970" xr3:uid="{37FA87FF-FCF4-4B53-866A-094A35D03F2F}" name="Column9970"/>
    <tableColumn id="9971" xr3:uid="{74B8D3A4-0154-435D-835A-72662C34DBDB}" name="Column9971"/>
    <tableColumn id="9972" xr3:uid="{D9A90CD9-3D8D-4AF0-8831-C671786A055C}" name="Column9972"/>
    <tableColumn id="9973" xr3:uid="{D338CBAA-A96E-4E49-A669-A2F63D0C6CB5}" name="Column9973"/>
    <tableColumn id="9974" xr3:uid="{7CB2F0A9-7F69-467D-9D5F-56122B5695A3}" name="Column9974"/>
    <tableColumn id="9975" xr3:uid="{BADA8611-E7DA-4A6C-8D8C-94B51F046D8B}" name="Column9975"/>
    <tableColumn id="9976" xr3:uid="{9EEC8A6B-DA36-47D6-986D-1B90E9CC65E4}" name="Column9976"/>
    <tableColumn id="9977" xr3:uid="{4EB273A4-BB96-497A-B49B-8ED7C27A23FE}" name="Column9977"/>
    <tableColumn id="9978" xr3:uid="{02947EF1-C647-439F-BE96-A65FDBC4C210}" name="Column9978"/>
    <tableColumn id="9979" xr3:uid="{CFDF3F4F-8782-4DD3-BD57-57BF1C69AA6A}" name="Column9979"/>
    <tableColumn id="9980" xr3:uid="{7CC02F25-90F5-4F37-9EA7-1003E5F130A2}" name="Column9980"/>
    <tableColumn id="9981" xr3:uid="{413ADEA7-B5F8-4F0E-9834-C04BCBC79AF0}" name="Column9981"/>
    <tableColumn id="9982" xr3:uid="{89CD1299-5C8A-4B13-9A50-674018CA81FA}" name="Column9982"/>
    <tableColumn id="9983" xr3:uid="{B6D57519-0AE0-4EF4-B285-72936318AE3C}" name="Column9983"/>
    <tableColumn id="9984" xr3:uid="{AB10984A-D5C8-46D4-9FCB-E688A982DC44}" name="Column9984"/>
    <tableColumn id="9985" xr3:uid="{C8106963-A740-446B-8260-A231949E56F4}" name="Column9985"/>
    <tableColumn id="9986" xr3:uid="{4A781AF4-2814-45D5-A4F9-A36721100824}" name="Column9986"/>
    <tableColumn id="9987" xr3:uid="{16FA2B9D-5B1F-4DB3-B889-41669C872A06}" name="Column9987"/>
    <tableColumn id="9988" xr3:uid="{6CDDF64A-7750-4C55-B79D-31BCCCE00C9E}" name="Column9988"/>
    <tableColumn id="9989" xr3:uid="{A7BF6350-4824-474A-9E52-D24DB0BD8390}" name="Column9989"/>
    <tableColumn id="9990" xr3:uid="{4652F44F-2EF3-43BE-91E0-6F56F68027A8}" name="Column9990"/>
    <tableColumn id="9991" xr3:uid="{ABB287BA-B49A-43F9-AF65-6E6224190005}" name="Column9991"/>
    <tableColumn id="9992" xr3:uid="{8E20D6DA-A18C-4EA6-B4B5-870D85E2E566}" name="Column9992"/>
    <tableColumn id="9993" xr3:uid="{10D9A72F-72FB-4381-80EA-2F976F8DC15A}" name="Column9993"/>
    <tableColumn id="9994" xr3:uid="{B6436B91-39B6-4E20-AF7F-F323C3D0E7EE}" name="Column9994"/>
    <tableColumn id="9995" xr3:uid="{84107002-27DD-4C64-B97C-E14574838ED9}" name="Column9995"/>
    <tableColumn id="9996" xr3:uid="{F743B114-C00F-46D5-B797-BBEEAF34AAC7}" name="Column9996"/>
    <tableColumn id="9997" xr3:uid="{7A2303F7-795D-4C50-83D4-4D00A2945ADB}" name="Column9997"/>
    <tableColumn id="9998" xr3:uid="{E628C06F-F4A4-4B9C-A07F-1B5FB9810B2D}" name="Column9998"/>
    <tableColumn id="9999" xr3:uid="{EF6B337E-66EC-41A7-A1CE-5FDF72B40237}" name="Column9999"/>
    <tableColumn id="10000" xr3:uid="{1D1BA06C-A63C-47DC-93D3-C6C59E165DA7}" name="Column10000"/>
    <tableColumn id="10001" xr3:uid="{222E3D44-5941-4032-AE79-89E59F0018C7}" name="Column10001"/>
    <tableColumn id="10002" xr3:uid="{A31C4591-7E61-4BB8-A79A-5B8F74C95930}" name="Column10002"/>
    <tableColumn id="10003" xr3:uid="{381153C2-5C21-413F-B5A6-F2FA184C4851}" name="Column10003"/>
    <tableColumn id="10004" xr3:uid="{B1DC27E5-20FE-4DF1-A118-6C2B0224602C}" name="Column10004"/>
    <tableColumn id="10005" xr3:uid="{A7992ED8-72DC-48BD-A77B-16A0F1FCEAA3}" name="Column10005"/>
    <tableColumn id="10006" xr3:uid="{83A45B4B-8B8D-47ED-B08D-01A82A0C7B25}" name="Column10006"/>
    <tableColumn id="10007" xr3:uid="{F1C5BB0D-6570-479E-84EE-49DB95ADFF4E}" name="Column10007"/>
    <tableColumn id="10008" xr3:uid="{61BDB9F6-078F-4C65-8819-4E6FC0C15BA3}" name="Column10008"/>
    <tableColumn id="10009" xr3:uid="{FFBD251C-B8CC-4DF9-A773-79212976BFDD}" name="Column10009"/>
    <tableColumn id="10010" xr3:uid="{EEF601A4-5ADC-4BFA-8A33-270DB92EC0BE}" name="Column10010"/>
    <tableColumn id="10011" xr3:uid="{EEC491FC-8B88-4E11-BBCA-84328BF67A4D}" name="Column10011"/>
    <tableColumn id="10012" xr3:uid="{188D390A-7E36-4D54-AF3E-C85548BBB0BF}" name="Column10012"/>
    <tableColumn id="10013" xr3:uid="{3D5EA361-A864-44DE-9CE2-3CDA8A45598B}" name="Column10013"/>
    <tableColumn id="10014" xr3:uid="{72204A4E-BDC5-462F-8A2F-1E7D53CE05A2}" name="Column10014"/>
    <tableColumn id="10015" xr3:uid="{02BC7D3D-6C94-4064-A3E3-41F716CE4112}" name="Column10015"/>
    <tableColumn id="10016" xr3:uid="{DE80C7F3-AFDF-4953-A0C3-8717B98A368D}" name="Column10016"/>
    <tableColumn id="10017" xr3:uid="{7D0B34CC-6FC9-4538-998B-1B8A992C4192}" name="Column10017"/>
    <tableColumn id="10018" xr3:uid="{E756D702-7A7E-41A8-B144-FB0FEA356FC1}" name="Column10018"/>
    <tableColumn id="10019" xr3:uid="{FA71A5F9-FC0D-4820-A278-09D776ADC773}" name="Column10019"/>
    <tableColumn id="10020" xr3:uid="{704E1969-7803-4E1E-A4C5-DBC88AA97687}" name="Column10020"/>
    <tableColumn id="10021" xr3:uid="{902117D3-6319-4F14-B555-3717A3A91BB4}" name="Column10021"/>
    <tableColumn id="10022" xr3:uid="{48612A57-460A-4B9D-86D2-215E9D7E9EAC}" name="Column10022"/>
    <tableColumn id="10023" xr3:uid="{6D7C4D05-66D2-45C5-8290-59BD04443147}" name="Column10023"/>
    <tableColumn id="10024" xr3:uid="{0DE75845-932B-4CE7-AAA5-5293A5318541}" name="Column10024"/>
    <tableColumn id="10025" xr3:uid="{98823F13-087A-47DE-BAC6-683778905241}" name="Column10025"/>
    <tableColumn id="10026" xr3:uid="{AF6ADAF9-0794-4B10-8B00-88927B0B93FE}" name="Column10026"/>
    <tableColumn id="10027" xr3:uid="{82DEEEF8-449C-4D59-BBF3-D24D3A7BB81D}" name="Column10027"/>
    <tableColumn id="10028" xr3:uid="{6CD98750-7496-476E-864C-F4349C235CDE}" name="Column10028"/>
    <tableColumn id="10029" xr3:uid="{8762B410-C166-4F7A-B405-133EE8CBCD95}" name="Column10029"/>
    <tableColumn id="10030" xr3:uid="{815F1DCE-A002-4245-A5D4-1039AE70EBC7}" name="Column10030"/>
    <tableColumn id="10031" xr3:uid="{69D79598-A373-4121-90A7-4CCF68870B58}" name="Column10031"/>
    <tableColumn id="10032" xr3:uid="{F2F2255E-9FC4-4575-8B81-7E94076ABCD9}" name="Column10032"/>
    <tableColumn id="10033" xr3:uid="{F3FD63C8-58A3-467A-ACD8-C3BFA6312FB2}" name="Column10033"/>
    <tableColumn id="10034" xr3:uid="{14D6A563-8B5B-4F9D-B33A-DD85F636592A}" name="Column10034"/>
    <tableColumn id="10035" xr3:uid="{F9046F59-9C0C-47A8-94B2-E208BBE37FD2}" name="Column10035"/>
    <tableColumn id="10036" xr3:uid="{6012EF8E-5E75-4EE4-BD9A-82F400BFB27E}" name="Column10036"/>
    <tableColumn id="10037" xr3:uid="{63149EF0-7FF3-4F04-851B-E92B2CB906D3}" name="Column10037"/>
    <tableColumn id="10038" xr3:uid="{068F4EC0-AE71-4FBB-88BA-4E922C045C99}" name="Column10038"/>
    <tableColumn id="10039" xr3:uid="{41662E66-7AF7-4FE5-B2CD-4576009B54A0}" name="Column10039"/>
    <tableColumn id="10040" xr3:uid="{A9273808-BE66-4EC1-A542-62777010BD34}" name="Column10040"/>
    <tableColumn id="10041" xr3:uid="{A8C3C854-946C-436E-AA37-0F566BB34040}" name="Column10041"/>
    <tableColumn id="10042" xr3:uid="{22282B8E-2BCD-4281-9258-222A8DEC6583}" name="Column10042"/>
    <tableColumn id="10043" xr3:uid="{1A78DD23-B177-47D4-A2A6-B950E812BF65}" name="Column10043"/>
    <tableColumn id="10044" xr3:uid="{500B9C61-263B-4650-AC9D-B69C7944A9C8}" name="Column10044"/>
    <tableColumn id="10045" xr3:uid="{F5A84240-EF45-41FB-8005-2A09E88AEA18}" name="Column10045"/>
    <tableColumn id="10046" xr3:uid="{527B7C3F-7DD2-4088-84F8-8D97A484022F}" name="Column10046"/>
    <tableColumn id="10047" xr3:uid="{96839823-4173-4B90-8B08-976E1D823AC6}" name="Column10047"/>
    <tableColumn id="10048" xr3:uid="{D2533CD0-DBFC-44B5-A9FD-5E2EF8F7D577}" name="Column10048"/>
    <tableColumn id="10049" xr3:uid="{D7AD7C09-8561-4C28-9D04-AAC686287C06}" name="Column10049"/>
    <tableColumn id="10050" xr3:uid="{FD3567A1-7EF9-46DC-BA76-6E60675F0046}" name="Column10050"/>
    <tableColumn id="10051" xr3:uid="{3B107C10-898A-4F7D-BA91-61ACD7C4870D}" name="Column10051"/>
    <tableColumn id="10052" xr3:uid="{27735914-04C7-42D0-BDA2-559EB1DB09C6}" name="Column10052"/>
    <tableColumn id="10053" xr3:uid="{21367184-1E96-4B79-B4C8-93CB6C85D794}" name="Column10053"/>
    <tableColumn id="10054" xr3:uid="{C5A003A3-4F04-419B-848F-DBD24F9D4F82}" name="Column10054"/>
    <tableColumn id="10055" xr3:uid="{E49E4FD3-5C77-4329-9CFC-784853A090FE}" name="Column10055"/>
    <tableColumn id="10056" xr3:uid="{ECA099B9-396A-495B-BE30-9F17D5330740}" name="Column10056"/>
    <tableColumn id="10057" xr3:uid="{37D37FBA-9881-4956-9945-C0BF7457A365}" name="Column10057"/>
    <tableColumn id="10058" xr3:uid="{F22243D7-581C-4F04-B527-296B78355664}" name="Column10058"/>
    <tableColumn id="10059" xr3:uid="{BF962A20-AE84-4583-A813-EB9CFB437519}" name="Column10059"/>
    <tableColumn id="10060" xr3:uid="{8DA99FF0-A4C3-4F9C-A7E3-6A30853AF0C1}" name="Column10060"/>
    <tableColumn id="10061" xr3:uid="{2B16CFA1-3B4C-4EA7-9716-0FB97C384A6E}" name="Column10061"/>
    <tableColumn id="10062" xr3:uid="{B9C5C2CB-1483-479A-A1AD-030E481E0645}" name="Column10062"/>
    <tableColumn id="10063" xr3:uid="{F1541A72-90AD-4ADB-B764-8EBE78E38D85}" name="Column10063"/>
    <tableColumn id="10064" xr3:uid="{641EBE16-0E2C-4CA6-8E2D-5FCD837D8CC3}" name="Column10064"/>
    <tableColumn id="10065" xr3:uid="{A9A1DA6D-2C26-4A97-89FC-7841F248E961}" name="Column10065"/>
    <tableColumn id="10066" xr3:uid="{AA7A49AD-8336-4A44-987D-9B95F47EC200}" name="Column10066"/>
    <tableColumn id="10067" xr3:uid="{95B843C9-A955-4102-92E2-09575A12B5B2}" name="Column10067"/>
    <tableColumn id="10068" xr3:uid="{23443D0D-E7B2-464A-AB69-B1D11CE93E25}" name="Column10068"/>
    <tableColumn id="10069" xr3:uid="{B259AEDD-E101-4197-9C92-D073D4E77675}" name="Column10069"/>
    <tableColumn id="10070" xr3:uid="{13B081A2-756A-466B-88BA-451DC0118D86}" name="Column10070"/>
    <tableColumn id="10071" xr3:uid="{4D34E376-0925-495E-8597-ECCA8B660D2C}" name="Column10071"/>
    <tableColumn id="10072" xr3:uid="{61A7C898-C165-43E5-8A6B-3E909F7A76B5}" name="Column10072"/>
    <tableColumn id="10073" xr3:uid="{2E530468-5133-4BD9-9C65-496AD4755BDC}" name="Column10073"/>
    <tableColumn id="10074" xr3:uid="{5EC66B56-9ED8-492D-AEA3-6D2FA1A07EF8}" name="Column10074"/>
    <tableColumn id="10075" xr3:uid="{A42D5448-E52F-4370-A64C-F7C92F89C0DC}" name="Column10075"/>
    <tableColumn id="10076" xr3:uid="{1D7E2B00-393C-437D-9A42-539689353655}" name="Column10076"/>
    <tableColumn id="10077" xr3:uid="{1C03F2A3-0EFF-45D9-A8CD-E5CF4D01509C}" name="Column10077"/>
    <tableColumn id="10078" xr3:uid="{66A17ED1-5701-426C-B783-12FC9B53967E}" name="Column10078"/>
    <tableColumn id="10079" xr3:uid="{82B53A0D-F72E-43E5-A8B3-AA9B2274E18A}" name="Column10079"/>
    <tableColumn id="10080" xr3:uid="{16AA7793-040A-4502-B971-4E1308AE576B}" name="Column10080"/>
    <tableColumn id="10081" xr3:uid="{CDC670AA-878F-4595-BE0A-83BCB149E465}" name="Column10081"/>
    <tableColumn id="10082" xr3:uid="{83B5FA15-4940-413D-830E-1D9243DC6F34}" name="Column10082"/>
    <tableColumn id="10083" xr3:uid="{FDF10B7C-64DB-46D1-9D01-927C4A6E9651}" name="Column10083"/>
    <tableColumn id="10084" xr3:uid="{B6306B8E-EAF0-41D6-AA0C-5C5FA065EABE}" name="Column10084"/>
    <tableColumn id="10085" xr3:uid="{C32DBE86-A3E1-4B3F-B446-F5C323F5FBBA}" name="Column10085"/>
    <tableColumn id="10086" xr3:uid="{741BF09F-B34C-4059-99FB-19EE4808F624}" name="Column10086"/>
    <tableColumn id="10087" xr3:uid="{E046A5D2-5916-4438-A52F-E5670D126526}" name="Column10087"/>
    <tableColumn id="10088" xr3:uid="{94485EF0-A68B-4467-8EC1-08DFEF648AC1}" name="Column10088"/>
    <tableColumn id="10089" xr3:uid="{A832DF1B-E000-4FC6-8273-300137200C9D}" name="Column10089"/>
    <tableColumn id="10090" xr3:uid="{B649FA3F-2BDD-42E9-BB71-191962654EC6}" name="Column10090"/>
    <tableColumn id="10091" xr3:uid="{BCF5A6C0-0486-40CA-ADAE-DC1949D46637}" name="Column10091"/>
    <tableColumn id="10092" xr3:uid="{6FCC6926-6B14-4CB0-86C5-C28BB71142EF}" name="Column10092"/>
    <tableColumn id="10093" xr3:uid="{C4A028CE-FE65-4239-A994-B3BCA3BFC01E}" name="Column10093"/>
    <tableColumn id="10094" xr3:uid="{2781A529-6693-47C2-BA9B-97356F589F69}" name="Column10094"/>
    <tableColumn id="10095" xr3:uid="{67624A9C-3447-4C03-97F9-16BB49FD12DB}" name="Column10095"/>
    <tableColumn id="10096" xr3:uid="{35D27BB0-DC59-48F3-9978-E0A4EFA4A89E}" name="Column10096"/>
    <tableColumn id="10097" xr3:uid="{0F52C739-40F8-4B91-BD4E-84D96E3DE46F}" name="Column10097"/>
    <tableColumn id="10098" xr3:uid="{534FC572-9FC6-44A3-ADC1-53C3B98712B9}" name="Column10098"/>
    <tableColumn id="10099" xr3:uid="{10E6C8B0-2E03-4B09-A824-40A3A2E75447}" name="Column10099"/>
    <tableColumn id="10100" xr3:uid="{7BE6F974-28A3-42ED-9F10-2FF291EDF84D}" name="Column10100"/>
    <tableColumn id="10101" xr3:uid="{C5956E0A-D980-428B-80CA-0CCFBADA43AC}" name="Column10101"/>
    <tableColumn id="10102" xr3:uid="{9BD290A0-A031-4812-9618-04BCB73F4231}" name="Column10102"/>
    <tableColumn id="10103" xr3:uid="{7D375E55-EF2D-447E-AA38-8A5909D53460}" name="Column10103"/>
    <tableColumn id="10104" xr3:uid="{CEEA5762-5B7F-4C89-AF0C-82DC06EC6CC4}" name="Column10104"/>
    <tableColumn id="10105" xr3:uid="{85974006-D6AB-4110-9988-31A288E516B3}" name="Column10105"/>
    <tableColumn id="10106" xr3:uid="{C0958300-A157-42A7-82B6-BB19996A9D60}" name="Column10106"/>
    <tableColumn id="10107" xr3:uid="{264794AD-5E19-4447-94F7-02BFA126A11A}" name="Column10107"/>
    <tableColumn id="10108" xr3:uid="{92191AB6-9649-4E6C-901D-5E49EC458FC0}" name="Column10108"/>
    <tableColumn id="10109" xr3:uid="{D0C4FD82-A1D2-4240-B24D-6C687BE91BEE}" name="Column10109"/>
    <tableColumn id="10110" xr3:uid="{C9EDE20C-379B-4EE5-8974-CC3E333B40B4}" name="Column10110"/>
    <tableColumn id="10111" xr3:uid="{C7E4FA2B-F7E6-4D4F-9F4E-819CE71D41C5}" name="Column10111"/>
    <tableColumn id="10112" xr3:uid="{1A005DCC-A322-4429-8BA4-6CE09FBB98E8}" name="Column10112"/>
    <tableColumn id="10113" xr3:uid="{7AEA5882-0891-4321-A82E-1D89D99E9805}" name="Column10113"/>
    <tableColumn id="10114" xr3:uid="{F742AA19-E83C-4D1A-8743-141CE21EAD60}" name="Column10114"/>
    <tableColumn id="10115" xr3:uid="{520403F7-ECAF-4070-86AD-AA4494B74E6C}" name="Column10115"/>
    <tableColumn id="10116" xr3:uid="{64593E73-C306-4DF6-830C-8FC32198E914}" name="Column10116"/>
    <tableColumn id="10117" xr3:uid="{069C4E42-F3C9-4111-BC32-3EF1935A6FC5}" name="Column10117"/>
    <tableColumn id="10118" xr3:uid="{2A1347E6-5E10-4BFB-8FB7-08642DF069FB}" name="Column10118"/>
    <tableColumn id="10119" xr3:uid="{7FE1219D-8B1F-4935-947D-63D16F977AD5}" name="Column10119"/>
    <tableColumn id="10120" xr3:uid="{29F16E2E-4418-4F75-83D7-9BE05DE95856}" name="Column10120"/>
    <tableColumn id="10121" xr3:uid="{76531037-80B0-4903-8578-5E85F3A6D828}" name="Column10121"/>
    <tableColumn id="10122" xr3:uid="{A60FCCBC-801A-44A8-8F5C-231008CA65C8}" name="Column10122"/>
    <tableColumn id="10123" xr3:uid="{3AFFB1D0-E3E0-4C30-A66E-E8DF17BC8683}" name="Column10123"/>
    <tableColumn id="10124" xr3:uid="{AE15318F-DBCF-497E-BDDD-8B732536186D}" name="Column10124"/>
    <tableColumn id="10125" xr3:uid="{6687897C-02DA-4C4A-BBD8-F69022A8D0D5}" name="Column10125"/>
    <tableColumn id="10126" xr3:uid="{8E249F8E-2E1C-4508-85B0-8A1083C78329}" name="Column10126"/>
    <tableColumn id="10127" xr3:uid="{6EBF1E52-E867-4DD4-BD9E-9E95942EB5FC}" name="Column10127"/>
    <tableColumn id="10128" xr3:uid="{2271ED1C-A619-441E-A8C6-D878A6A82C99}" name="Column10128"/>
    <tableColumn id="10129" xr3:uid="{54126AE6-1A1F-4BC8-94F1-8BAACB4FFC74}" name="Column10129"/>
    <tableColumn id="10130" xr3:uid="{EBB244AD-4E2F-4E42-B712-DFA79A54B696}" name="Column10130"/>
    <tableColumn id="10131" xr3:uid="{3721560A-5335-440B-85FC-AB0049F7F0C8}" name="Column10131"/>
    <tableColumn id="10132" xr3:uid="{A37D61CC-FC8F-4FF4-BD6C-7C19448813DC}" name="Column10132"/>
    <tableColumn id="10133" xr3:uid="{0B4D3FD3-D537-41F4-A8E4-B431871B2ED2}" name="Column10133"/>
    <tableColumn id="10134" xr3:uid="{9F525C96-4634-436C-B1A6-C3617CE21193}" name="Column10134"/>
    <tableColumn id="10135" xr3:uid="{B1F4ED69-95FD-4A45-8954-3D7750C71C22}" name="Column10135"/>
    <tableColumn id="10136" xr3:uid="{62C70F48-3AF7-4ED4-ABF6-BE5191BA5EE5}" name="Column10136"/>
    <tableColumn id="10137" xr3:uid="{D4447447-5D61-4A3E-AFFF-16742B22CCB7}" name="Column10137"/>
    <tableColumn id="10138" xr3:uid="{BE1380BB-53B9-4AA7-BD2D-E8CDB307BBB8}" name="Column10138"/>
    <tableColumn id="10139" xr3:uid="{F3E10690-5C6F-4510-8766-D8738BA6549C}" name="Column10139"/>
    <tableColumn id="10140" xr3:uid="{0DA1B8A9-BFDC-4195-BC8C-8583DA3C5AC6}" name="Column10140"/>
    <tableColumn id="10141" xr3:uid="{FD72D7A1-60DD-46E3-B41D-93DAE1D6B684}" name="Column10141"/>
    <tableColumn id="10142" xr3:uid="{01621EA2-D472-4959-819D-8774B349BD55}" name="Column10142"/>
    <tableColumn id="10143" xr3:uid="{14D5895C-A1F3-44FA-8352-78916858FD84}" name="Column10143"/>
    <tableColumn id="10144" xr3:uid="{F2B1664D-4286-44C7-B3CA-84777D435E7F}" name="Column10144"/>
    <tableColumn id="10145" xr3:uid="{D276E68A-CF4A-4205-82E6-4597E819F42A}" name="Column10145"/>
    <tableColumn id="10146" xr3:uid="{808FEFBF-2B1E-47DF-8F1B-20B38EE7A728}" name="Column10146"/>
    <tableColumn id="10147" xr3:uid="{9D0B79F5-9DD1-4FF1-90F5-8864110F5D27}" name="Column10147"/>
    <tableColumn id="10148" xr3:uid="{C9701E20-6EB3-47B1-806A-89E3EA1097FC}" name="Column10148"/>
    <tableColumn id="10149" xr3:uid="{3FBC93E3-3A90-4B04-8046-6AFBB22C2CE4}" name="Column10149"/>
    <tableColumn id="10150" xr3:uid="{62473E93-07A7-4E26-8F89-8409EF6332F4}" name="Column10150"/>
    <tableColumn id="10151" xr3:uid="{1B7BE9DC-498B-4218-97F6-D4EC8D2A7269}" name="Column10151"/>
    <tableColumn id="10152" xr3:uid="{22856377-F777-463C-93EF-5DD7E5A65AAC}" name="Column10152"/>
    <tableColumn id="10153" xr3:uid="{82DA5DFE-969E-4A89-B742-35F813C6EDEF}" name="Column10153"/>
    <tableColumn id="10154" xr3:uid="{F7365271-73BE-4EE4-9319-53291B26370E}" name="Column10154"/>
    <tableColumn id="10155" xr3:uid="{1AD06F02-C901-452A-9357-8B76AB19F79F}" name="Column10155"/>
    <tableColumn id="10156" xr3:uid="{CA713B9E-1AB8-42D2-858C-6F7049006171}" name="Column10156"/>
    <tableColumn id="10157" xr3:uid="{BF0ADCC8-97C9-4959-A97B-6B94B5AB0BA5}" name="Column10157"/>
    <tableColumn id="10158" xr3:uid="{10F4D572-BF72-4996-BF7A-EFC7D77E20F5}" name="Column10158"/>
    <tableColumn id="10159" xr3:uid="{79A04A36-4DDF-4DBD-94AF-6BB7668C1AA5}" name="Column10159"/>
    <tableColumn id="10160" xr3:uid="{F9033B8C-24F9-4ABE-9572-EDCF4E672281}" name="Column10160"/>
    <tableColumn id="10161" xr3:uid="{EB493695-C943-407B-8D46-091D5A397D52}" name="Column10161"/>
    <tableColumn id="10162" xr3:uid="{D8F3A433-2F18-485F-9EE0-B4C723360850}" name="Column10162"/>
    <tableColumn id="10163" xr3:uid="{26E56552-1C9C-448A-8948-BABB4A0F5794}" name="Column10163"/>
    <tableColumn id="10164" xr3:uid="{7948F5AB-0823-49EC-A1C7-655DF4E19639}" name="Column10164"/>
    <tableColumn id="10165" xr3:uid="{E7D11ACA-5DEC-478F-80C3-0196412888C6}" name="Column10165"/>
    <tableColumn id="10166" xr3:uid="{28C863D4-5A42-4F49-A4D4-ACF03C5188C1}" name="Column10166"/>
    <tableColumn id="10167" xr3:uid="{733B64B3-C4A9-4875-ACB2-8AADD956812E}" name="Column10167"/>
    <tableColumn id="10168" xr3:uid="{8AFF0A1E-ACA7-48FA-A696-66F380CE27BA}" name="Column10168"/>
    <tableColumn id="10169" xr3:uid="{79073E6E-BF9C-4B7E-B7EF-7E15949794ED}" name="Column10169"/>
    <tableColumn id="10170" xr3:uid="{DFBA9B4E-6AC2-4A54-BCD1-4921A9C4DB4B}" name="Column10170"/>
    <tableColumn id="10171" xr3:uid="{94E91203-D0BC-43F9-95D8-C7F45FD49BF6}" name="Column10171"/>
    <tableColumn id="10172" xr3:uid="{3EE38457-0E10-4D15-AA8E-159B672B331F}" name="Column10172"/>
    <tableColumn id="10173" xr3:uid="{5B2E9FC9-DEFB-4854-9698-22466790B81F}" name="Column10173"/>
    <tableColumn id="10174" xr3:uid="{268DCE74-69D4-4F3E-986C-DEBFBA9798E1}" name="Column10174"/>
    <tableColumn id="10175" xr3:uid="{4D0423CF-46E6-48E4-B338-C46974F6181F}" name="Column10175"/>
    <tableColumn id="10176" xr3:uid="{BD3E663A-C87C-40CA-BC12-DB16888AA387}" name="Column10176"/>
    <tableColumn id="10177" xr3:uid="{B2337BEE-C626-445F-BFB7-81FCA727EEFA}" name="Column10177"/>
    <tableColumn id="10178" xr3:uid="{DA3376EA-6C0E-4535-A6D9-7EDAD04F305F}" name="Column10178"/>
    <tableColumn id="10179" xr3:uid="{AF8FAA91-32EF-4DD5-ADA3-C4419E17CF15}" name="Column10179"/>
    <tableColumn id="10180" xr3:uid="{FBB6F1BC-137E-4132-BD87-4A34623E26E8}" name="Column10180"/>
    <tableColumn id="10181" xr3:uid="{4C68E4A5-8088-43D7-9F15-27F3A61CD6FB}" name="Column10181"/>
    <tableColumn id="10182" xr3:uid="{01ADC024-BD2A-4E61-843B-46CC5F387C0C}" name="Column10182"/>
    <tableColumn id="10183" xr3:uid="{75810E90-0352-4936-B9DF-2097A4388D8C}" name="Column10183"/>
    <tableColumn id="10184" xr3:uid="{7D01672A-A7FC-43C8-90B3-9C14F1F24689}" name="Column10184"/>
    <tableColumn id="10185" xr3:uid="{5C823675-3777-432A-961C-8685A0916A4F}" name="Column10185"/>
    <tableColumn id="10186" xr3:uid="{4F37E876-4E12-4652-8407-F9455C0EFE04}" name="Column10186"/>
    <tableColumn id="10187" xr3:uid="{AFD11C7B-7021-4410-8412-57FF5C1694AB}" name="Column10187"/>
    <tableColumn id="10188" xr3:uid="{66F5AC9D-4FB7-4AA9-84F0-5753D6E9DC3D}" name="Column10188"/>
    <tableColumn id="10189" xr3:uid="{C26D5B59-EA21-4553-BD80-02AA8CE602D1}" name="Column10189"/>
    <tableColumn id="10190" xr3:uid="{3C77EB3B-3CE3-4548-94CC-22C07572F6D6}" name="Column10190"/>
    <tableColumn id="10191" xr3:uid="{C715463E-BE04-4607-AA84-BB7B857D8D2C}" name="Column10191"/>
    <tableColumn id="10192" xr3:uid="{8649417B-4528-43FA-B044-A74E8C014562}" name="Column10192"/>
    <tableColumn id="10193" xr3:uid="{02530A2D-45E4-4527-A820-17BB420472CF}" name="Column10193"/>
    <tableColumn id="10194" xr3:uid="{40360525-55DC-43A7-BF21-735A3D9298FB}" name="Column10194"/>
    <tableColumn id="10195" xr3:uid="{BD3C2CA0-4BC4-4A62-A5E6-6EDBCB3941F4}" name="Column10195"/>
    <tableColumn id="10196" xr3:uid="{289226BE-48AD-483D-ACE0-BCEBED73382A}" name="Column10196"/>
    <tableColumn id="10197" xr3:uid="{3EB321A0-1288-4C50-B87F-F57311F8AA97}" name="Column10197"/>
    <tableColumn id="10198" xr3:uid="{03807B11-898D-4FD6-828E-B91E4EB431BA}" name="Column10198"/>
    <tableColumn id="10199" xr3:uid="{8B86D976-E841-40DF-8EF4-DD4D2643F20A}" name="Column10199"/>
    <tableColumn id="10200" xr3:uid="{1F79A75B-51C1-4DC0-AA0A-09C82C8245B6}" name="Column10200"/>
    <tableColumn id="10201" xr3:uid="{C8BCDBC8-9C55-4375-B891-042DC863A7D2}" name="Column10201"/>
    <tableColumn id="10202" xr3:uid="{D6822895-0E1D-49AC-AB5C-158A0EEDDDCE}" name="Column10202"/>
    <tableColumn id="10203" xr3:uid="{306E79F1-1F41-45DB-87AD-0AB5D78A5508}" name="Column10203"/>
    <tableColumn id="10204" xr3:uid="{8D78EFD0-4663-4827-A2C7-416780A7548B}" name="Column10204"/>
    <tableColumn id="10205" xr3:uid="{00A012A8-8E82-41C8-8F7B-319112795B43}" name="Column10205"/>
    <tableColumn id="10206" xr3:uid="{8C45B102-E250-4E96-B699-62BD03F54185}" name="Column10206"/>
    <tableColumn id="10207" xr3:uid="{D55D66CC-515C-40BB-9770-081D232345A0}" name="Column10207"/>
    <tableColumn id="10208" xr3:uid="{F4B31402-2B74-48D7-981D-4F5C8E419773}" name="Column10208"/>
    <tableColumn id="10209" xr3:uid="{6B2D670E-6FF9-4C78-9632-96804DA234FE}" name="Column10209"/>
    <tableColumn id="10210" xr3:uid="{A7C33E39-9152-4692-AFAC-76EB15C6AE35}" name="Column10210"/>
    <tableColumn id="10211" xr3:uid="{80A0C9C5-5F02-41F6-BA2B-81ECEF55A7A0}" name="Column10211"/>
    <tableColumn id="10212" xr3:uid="{56F76E82-5EBF-4B46-B833-3C8C8C88E7E3}" name="Column10212"/>
    <tableColumn id="10213" xr3:uid="{98AADC1A-E528-4BE3-8195-745D3572BF1C}" name="Column10213"/>
    <tableColumn id="10214" xr3:uid="{8F59B958-9D8E-4852-BF48-6C6AA9459B61}" name="Column10214"/>
    <tableColumn id="10215" xr3:uid="{A2DF441E-B74E-4280-94ED-2BF6367B02D7}" name="Column10215"/>
    <tableColumn id="10216" xr3:uid="{063CF8FE-14C2-4560-8ED8-8FC25A0C94ED}" name="Column10216"/>
    <tableColumn id="10217" xr3:uid="{FDFCE449-CE5A-4008-A357-ADA3F9765D17}" name="Column10217"/>
    <tableColumn id="10218" xr3:uid="{6ED005E3-BFA6-41B2-BFCF-E1F62D613D4C}" name="Column10218"/>
    <tableColumn id="10219" xr3:uid="{45AA83D7-A48D-405E-8BE6-BD6CFB4CA0F4}" name="Column10219"/>
    <tableColumn id="10220" xr3:uid="{AC6929AC-8517-4569-A6AB-A07B95FA01C8}" name="Column10220"/>
    <tableColumn id="10221" xr3:uid="{8D15FC58-F884-4691-A8F5-C55E1C3593FA}" name="Column10221"/>
    <tableColumn id="10222" xr3:uid="{28DC5AE5-F8DD-4FAC-8074-925BD81E0EFD}" name="Column10222"/>
    <tableColumn id="10223" xr3:uid="{1D32DFF7-50C3-4D3A-96F0-34F5FD3DE1EA}" name="Column10223"/>
    <tableColumn id="10224" xr3:uid="{30B9AF29-594E-420C-86B9-A5B322618AB4}" name="Column10224"/>
    <tableColumn id="10225" xr3:uid="{B3231E20-5538-49C8-8880-4008BD45A2DF}" name="Column10225"/>
    <tableColumn id="10226" xr3:uid="{8ED87D35-2CEC-485C-8626-0AFE7FE6727D}" name="Column10226"/>
    <tableColumn id="10227" xr3:uid="{F2B522D3-B151-4C9A-92A8-9B4C15B3D9FF}" name="Column10227"/>
    <tableColumn id="10228" xr3:uid="{D0B334FE-662E-4C08-8209-C7A1C6F388E7}" name="Column10228"/>
    <tableColumn id="10229" xr3:uid="{395BDE23-548F-4E58-A7A3-841455B4A831}" name="Column10229"/>
    <tableColumn id="10230" xr3:uid="{7EDB26A7-927F-407C-BDF3-E7BB09D8E3AB}" name="Column10230"/>
    <tableColumn id="10231" xr3:uid="{EAE7DA14-C06F-4E8E-AAE6-C62D0AFA758A}" name="Column10231"/>
    <tableColumn id="10232" xr3:uid="{15821972-855B-451B-94EF-C7E447ADD607}" name="Column10232"/>
    <tableColumn id="10233" xr3:uid="{E84953D0-F641-40CA-A6F8-991A160B66AE}" name="Column10233"/>
    <tableColumn id="10234" xr3:uid="{203DC2CC-E458-4B96-81DC-D0D4CEDEEE3F}" name="Column10234"/>
    <tableColumn id="10235" xr3:uid="{614AA8A5-86FF-4924-9BA8-BED8B573BD8B}" name="Column10235"/>
    <tableColumn id="10236" xr3:uid="{33B19933-1022-4333-B3E9-440D25DBDC09}" name="Column10236"/>
    <tableColumn id="10237" xr3:uid="{369B35DC-F8EE-4D6B-A574-C1A4BB20106F}" name="Column10237"/>
    <tableColumn id="10238" xr3:uid="{CC762965-B74F-417E-9FAA-6656D3408037}" name="Column10238"/>
    <tableColumn id="10239" xr3:uid="{C47C5B89-9A84-46AF-BEDE-B3511A2B0A99}" name="Column10239"/>
    <tableColumn id="10240" xr3:uid="{A3656FBA-857A-42C2-900E-AC43EAF95C1E}" name="Column10240"/>
    <tableColumn id="10241" xr3:uid="{C9A52E50-7B1B-4B4A-A11E-957C6EB355DA}" name="Column10241"/>
    <tableColumn id="10242" xr3:uid="{A0AF5647-CD49-4F7B-9719-55A33B536EFA}" name="Column10242"/>
    <tableColumn id="10243" xr3:uid="{E6DA8C9F-0F99-4694-A816-C5D4DC301AE9}" name="Column10243"/>
    <tableColumn id="10244" xr3:uid="{1DA87D05-B9ED-47AB-B7B9-A31544D4AB30}" name="Column10244"/>
    <tableColumn id="10245" xr3:uid="{7192821D-9F9F-4CF8-ADEE-E5DD3B6A99D8}" name="Column10245"/>
    <tableColumn id="10246" xr3:uid="{180D37B0-EA1D-4DC2-948F-2D228F90500D}" name="Column10246"/>
    <tableColumn id="10247" xr3:uid="{1E51B57B-9100-40D3-950B-CFE36901E902}" name="Column10247"/>
    <tableColumn id="10248" xr3:uid="{989E0334-EF82-4A65-A346-8CD9473B12CE}" name="Column10248"/>
    <tableColumn id="10249" xr3:uid="{9118BFF9-61AF-4AE1-B8C3-D61474156E5E}" name="Column10249"/>
    <tableColumn id="10250" xr3:uid="{0CF9F5EC-36CC-436E-9AC1-77804ED01F82}" name="Column10250"/>
    <tableColumn id="10251" xr3:uid="{DD2E532F-7DA4-40C7-8D63-A888948AFC7C}" name="Column10251"/>
    <tableColumn id="10252" xr3:uid="{D5389C12-2DF5-4EFF-B69E-73B6FEB4CC3E}" name="Column10252"/>
    <tableColumn id="10253" xr3:uid="{0C367A6E-CCE6-4B1D-A6ED-660D4A520AEE}" name="Column10253"/>
    <tableColumn id="10254" xr3:uid="{47BE182A-EA9F-46C3-AAA2-58FD0BC19F1E}" name="Column10254"/>
    <tableColumn id="10255" xr3:uid="{F0499EF4-2C62-4309-ABE4-55F61358C8D6}" name="Column10255"/>
    <tableColumn id="10256" xr3:uid="{D2401E76-564F-490F-B2C3-2BEB2E64F82E}" name="Column10256"/>
    <tableColumn id="10257" xr3:uid="{75062EC2-2D5A-4A00-8D27-4FC175B5C90E}" name="Column10257"/>
    <tableColumn id="10258" xr3:uid="{D84312BE-4276-4213-95D8-6162E0B4C274}" name="Column10258"/>
    <tableColumn id="10259" xr3:uid="{FAB17EE9-8A6B-42FC-8D2A-C5EE6FFF13C7}" name="Column10259"/>
    <tableColumn id="10260" xr3:uid="{074EF69E-C477-4E97-BF12-87E77526151A}" name="Column10260"/>
    <tableColumn id="10261" xr3:uid="{99094BF6-CCE7-4487-BE41-7D91970AF010}" name="Column10261"/>
    <tableColumn id="10262" xr3:uid="{9E9669B7-6613-4FC1-BC06-130D3068FF52}" name="Column10262"/>
    <tableColumn id="10263" xr3:uid="{86674C2E-6B9E-4DD6-85FF-4369DABF53FE}" name="Column10263"/>
    <tableColumn id="10264" xr3:uid="{D70109E0-9DEC-46C8-BCF3-A4934CAE7287}" name="Column10264"/>
    <tableColumn id="10265" xr3:uid="{39E77E00-4D42-459D-ADA0-599E14127D07}" name="Column10265"/>
    <tableColumn id="10266" xr3:uid="{9EB65F81-EE14-41D6-805D-77939CD4317A}" name="Column10266"/>
    <tableColumn id="10267" xr3:uid="{336BD5AE-E18C-4E6F-B2E5-D0DC80EABC7F}" name="Column10267"/>
    <tableColumn id="10268" xr3:uid="{14BA569B-4691-409B-BF32-14EC934CA97C}" name="Column10268"/>
    <tableColumn id="10269" xr3:uid="{E7657DEA-5C29-407D-90AC-84E553B297B2}" name="Column10269"/>
    <tableColumn id="10270" xr3:uid="{26E38331-510E-4194-9DE2-6609B73B651E}" name="Column10270"/>
    <tableColumn id="10271" xr3:uid="{ECDF09B5-06C1-4F64-B895-B209135ECAEF}" name="Column10271"/>
    <tableColumn id="10272" xr3:uid="{0F6C4F56-0982-4E9A-924C-831D18CA381C}" name="Column10272"/>
    <tableColumn id="10273" xr3:uid="{FC395079-2320-4CA0-AF13-12E510F3B2B7}" name="Column10273"/>
    <tableColumn id="10274" xr3:uid="{24359C7D-D12D-4E62-AF30-A2BF52C23EB0}" name="Column10274"/>
    <tableColumn id="10275" xr3:uid="{4ABDA27D-1BFF-42F9-AE01-0156F5785F45}" name="Column10275"/>
    <tableColumn id="10276" xr3:uid="{7CDB4493-3C72-4397-AF6E-9350DA019999}" name="Column10276"/>
    <tableColumn id="10277" xr3:uid="{E8273A59-7FBC-42AF-BCA8-37CCE4AB4371}" name="Column10277"/>
    <tableColumn id="10278" xr3:uid="{0A9E2DBA-81AC-4E2D-B758-39A531C9B604}" name="Column10278"/>
    <tableColumn id="10279" xr3:uid="{DC9E09EC-7370-4CDB-8C8E-F84DB3274ACF}" name="Column10279"/>
    <tableColumn id="10280" xr3:uid="{D29A9FAD-A985-4CBC-ACC2-B750694A1EF5}" name="Column10280"/>
    <tableColumn id="10281" xr3:uid="{F63245E3-2061-416E-8206-EA8F1D46984F}" name="Column10281"/>
    <tableColumn id="10282" xr3:uid="{BA6BCA21-28F2-4E0C-8FD5-E7F701230DEB}" name="Column10282"/>
    <tableColumn id="10283" xr3:uid="{A535B8A6-B52C-493C-A9D8-7ADA2D7293F2}" name="Column10283"/>
    <tableColumn id="10284" xr3:uid="{605549EF-2F57-469C-A08E-CCF0E96CC939}" name="Column10284"/>
    <tableColumn id="10285" xr3:uid="{C4BA2221-DFE9-468F-B045-F30186BD878A}" name="Column10285"/>
    <tableColumn id="10286" xr3:uid="{567053AE-5A87-4783-9DD7-E0AE857BA33F}" name="Column10286"/>
    <tableColumn id="10287" xr3:uid="{581936EE-B77D-46D7-BC24-5685FBFDC88D}" name="Column10287"/>
    <tableColumn id="10288" xr3:uid="{7DDAE678-89F8-49CC-B0D5-7FC507DAC4E0}" name="Column10288"/>
    <tableColumn id="10289" xr3:uid="{C10D3B09-F5A7-4B1A-B15F-13286CFCBD54}" name="Column10289"/>
    <tableColumn id="10290" xr3:uid="{BDD5D529-C0AB-42E0-BF38-A460EDED16DC}" name="Column10290"/>
    <tableColumn id="10291" xr3:uid="{703FE390-BE7D-4903-95B5-4276805A8CDA}" name="Column10291"/>
    <tableColumn id="10292" xr3:uid="{628C694F-3CF7-4674-9A31-477852FCCEA2}" name="Column10292"/>
    <tableColumn id="10293" xr3:uid="{60E18BAA-EAE0-49EC-A1C7-D05C8CEFBC62}" name="Column10293"/>
    <tableColumn id="10294" xr3:uid="{3700AECD-E3B6-458C-B02D-7498F49C50CD}" name="Column10294"/>
    <tableColumn id="10295" xr3:uid="{0AC6F5D3-5AE4-4C25-ADC0-64442112ACA1}" name="Column10295"/>
    <tableColumn id="10296" xr3:uid="{E7CC7460-86CD-48D4-B229-618A3AA9CEA8}" name="Column10296"/>
    <tableColumn id="10297" xr3:uid="{D9058697-8C26-436C-AD9D-CA517EF4EAEB}" name="Column10297"/>
    <tableColumn id="10298" xr3:uid="{034DC7AE-8942-4AA1-9814-44B330FC8EBB}" name="Column10298"/>
    <tableColumn id="10299" xr3:uid="{24A376B9-4EBE-4D90-958F-6A1AEDD031AB}" name="Column10299"/>
    <tableColumn id="10300" xr3:uid="{33419F9F-ED4B-4E73-B0F3-C5B770279EC6}" name="Column10300"/>
    <tableColumn id="10301" xr3:uid="{E334B319-CE5B-43CE-AA67-280E18C3EC5B}" name="Column10301"/>
    <tableColumn id="10302" xr3:uid="{9B0FDD8E-A325-4186-AA3A-B8B1DF130541}" name="Column10302"/>
    <tableColumn id="10303" xr3:uid="{3D88F098-42FF-4B11-BC68-D7278F7F5CD2}" name="Column10303"/>
    <tableColumn id="10304" xr3:uid="{C286D55B-93AD-4779-9723-1ED8ED005B33}" name="Column10304"/>
    <tableColumn id="10305" xr3:uid="{99348C19-461D-4A25-8965-8D9C50651E8B}" name="Column10305"/>
    <tableColumn id="10306" xr3:uid="{068CC3D8-2643-44FB-B7F5-8088B0D9E83C}" name="Column10306"/>
    <tableColumn id="10307" xr3:uid="{04D694FF-B4C0-488C-B8A1-D383BBC4A85A}" name="Column10307"/>
    <tableColumn id="10308" xr3:uid="{BA9F5B48-AD3A-4ED5-ACDD-864007E15EB8}" name="Column10308"/>
    <tableColumn id="10309" xr3:uid="{CC335D9C-B268-41F5-A0F0-D903B43F72AD}" name="Column10309"/>
    <tableColumn id="10310" xr3:uid="{6B64617F-37BE-42E5-8D1D-8804E5E709BC}" name="Column10310"/>
    <tableColumn id="10311" xr3:uid="{B555E968-E2EF-48E8-A584-D8FCF965F8F2}" name="Column10311"/>
    <tableColumn id="10312" xr3:uid="{6033EF95-EF7B-4F74-8EA3-6A7E508DAD7E}" name="Column10312"/>
    <tableColumn id="10313" xr3:uid="{35020CBE-1097-4E33-B567-CEE4DABF3DB8}" name="Column10313"/>
    <tableColumn id="10314" xr3:uid="{429850F9-BDAB-4E42-BD80-2114A3A69955}" name="Column10314"/>
    <tableColumn id="10315" xr3:uid="{A763695D-5621-4743-8AD1-23BADC03879E}" name="Column10315"/>
    <tableColumn id="10316" xr3:uid="{7A175A16-672D-4F9F-B260-A8B41F44220E}" name="Column10316"/>
    <tableColumn id="10317" xr3:uid="{A34036AD-3F28-4A41-87D6-D2D8947AFEBA}" name="Column10317"/>
    <tableColumn id="10318" xr3:uid="{4E55DFB9-F236-4119-AAA6-8E7EA0C3B3B9}" name="Column10318"/>
    <tableColumn id="10319" xr3:uid="{4E45FD50-2CE4-4ECF-A0D6-D34DAED9643B}" name="Column10319"/>
    <tableColumn id="10320" xr3:uid="{E17E98B9-B2B3-4CE3-8C2C-D86A23CF3E31}" name="Column10320"/>
    <tableColumn id="10321" xr3:uid="{24A1B18A-43B7-4348-B51B-3A46A9E3EC6B}" name="Column10321"/>
    <tableColumn id="10322" xr3:uid="{E00B9492-D3C9-4A90-9193-70DC30DAA8E2}" name="Column10322"/>
    <tableColumn id="10323" xr3:uid="{7D0342CC-1800-456C-AA4F-493CF511A1AA}" name="Column10323"/>
    <tableColumn id="10324" xr3:uid="{9A57B0B6-365B-4AF1-8CD8-48312B2FC07C}" name="Column10324"/>
    <tableColumn id="10325" xr3:uid="{8EBE1586-D735-4C32-9B0E-166AF473E995}" name="Column10325"/>
    <tableColumn id="10326" xr3:uid="{61E1A0B5-88CA-4D98-9CE9-481D6D355FFC}" name="Column10326"/>
    <tableColumn id="10327" xr3:uid="{B34AD52B-4776-4C60-A58F-9D07C3AF3172}" name="Column10327"/>
    <tableColumn id="10328" xr3:uid="{7D754226-AC09-43A1-8605-E5C649906448}" name="Column10328"/>
    <tableColumn id="10329" xr3:uid="{428C589D-6AE9-4C5F-A3AC-B23BC746B835}" name="Column10329"/>
    <tableColumn id="10330" xr3:uid="{87008AEA-9C26-4D37-9475-C7AE50EAB843}" name="Column10330"/>
    <tableColumn id="10331" xr3:uid="{ED0EFA54-74E3-45C7-BA17-934A47754A21}" name="Column10331"/>
    <tableColumn id="10332" xr3:uid="{220206D1-A488-4291-91EE-3534AEE1A1EB}" name="Column10332"/>
    <tableColumn id="10333" xr3:uid="{A61E9B61-A7AF-43EF-ACC6-F8E2B1CFA102}" name="Column10333"/>
    <tableColumn id="10334" xr3:uid="{66F3833F-A429-4A29-916E-9E8D3CD3D19D}" name="Column10334"/>
    <tableColumn id="10335" xr3:uid="{010F221E-71B6-4D91-9951-59E53CA26B5E}" name="Column10335"/>
    <tableColumn id="10336" xr3:uid="{7D8DF88D-B3D8-40C4-B8ED-51DE989B0001}" name="Column10336"/>
    <tableColumn id="10337" xr3:uid="{6445B97E-A73F-4A87-9824-5C41977A16DA}" name="Column10337"/>
    <tableColumn id="10338" xr3:uid="{EFFD2C5C-861A-436F-8BB8-C39705DA391F}" name="Column10338"/>
    <tableColumn id="10339" xr3:uid="{3A35CD52-4925-4717-9558-59389255C3D5}" name="Column10339"/>
    <tableColumn id="10340" xr3:uid="{09810D12-2614-42D9-941F-65A4B6543F71}" name="Column10340"/>
    <tableColumn id="10341" xr3:uid="{DB538E1F-EFC0-475D-B2A0-7557F6BE2D8B}" name="Column10341"/>
    <tableColumn id="10342" xr3:uid="{AE542766-DEB3-4BF6-B4B9-63CEAE42E064}" name="Column10342"/>
    <tableColumn id="10343" xr3:uid="{B16E25FD-C6A9-460A-BFD0-21E12EB61667}" name="Column10343"/>
    <tableColumn id="10344" xr3:uid="{DE4B9B8D-E01B-4ECF-B16D-CB01EED77B64}" name="Column10344"/>
    <tableColumn id="10345" xr3:uid="{E56C041A-E88F-4752-96A2-6A1B16472561}" name="Column10345"/>
    <tableColumn id="10346" xr3:uid="{67749450-CA79-4BB3-A488-D584074B9E91}" name="Column10346"/>
    <tableColumn id="10347" xr3:uid="{49C93A1D-3CC1-4746-B5C8-23DC379C1E7A}" name="Column10347"/>
    <tableColumn id="10348" xr3:uid="{6BE26732-B148-4B1A-83DD-F49C44E37A95}" name="Column10348"/>
    <tableColumn id="10349" xr3:uid="{06D99615-5DD6-41F2-B483-1BDF033B7830}" name="Column10349"/>
    <tableColumn id="10350" xr3:uid="{55728FD3-8B82-4107-B41F-A16C0B9F1CAD}" name="Column10350"/>
    <tableColumn id="10351" xr3:uid="{0E14966E-A97F-4C46-84D0-49C7F1F63594}" name="Column10351"/>
    <tableColumn id="10352" xr3:uid="{D417A9D9-0DC5-4896-AE01-96825175B400}" name="Column10352"/>
    <tableColumn id="10353" xr3:uid="{150518D0-47E3-4D2E-9380-2BF066353AC3}" name="Column10353"/>
    <tableColumn id="10354" xr3:uid="{26337263-D541-4719-95DB-D22A2AAB7F7E}" name="Column10354"/>
    <tableColumn id="10355" xr3:uid="{1D8ED715-3886-42CB-929A-F4BDEAB6308A}" name="Column10355"/>
    <tableColumn id="10356" xr3:uid="{4F26E1A1-700C-4A6C-A88E-77F4038CF14E}" name="Column10356"/>
    <tableColumn id="10357" xr3:uid="{367E5EB7-3027-4BCD-B0F3-D6B9E7E426F3}" name="Column10357"/>
    <tableColumn id="10358" xr3:uid="{AA665CA7-05DD-4CDB-B112-2C639C438EDA}" name="Column10358"/>
    <tableColumn id="10359" xr3:uid="{DED7D892-B4A1-4CA2-9DF7-04407D565804}" name="Column10359"/>
    <tableColumn id="10360" xr3:uid="{1D0C67E6-C8C4-4A15-BFD8-440A1D599F50}" name="Column10360"/>
    <tableColumn id="10361" xr3:uid="{B44D5B6C-BE0E-426C-A82D-035469F4E132}" name="Column10361"/>
    <tableColumn id="10362" xr3:uid="{58E38FC1-DD1A-4B56-8A03-25DBD259B7A2}" name="Column10362"/>
    <tableColumn id="10363" xr3:uid="{D3BC6C69-C184-4708-8866-9A3CACAF1799}" name="Column10363"/>
    <tableColumn id="10364" xr3:uid="{1E55193D-31C6-4DB9-9BD6-6434414BFB13}" name="Column10364"/>
    <tableColumn id="10365" xr3:uid="{10C0C61E-8DC9-43E2-B841-582D8276BD6B}" name="Column10365"/>
    <tableColumn id="10366" xr3:uid="{E1B34623-972B-4561-BB71-7AC3766D0B07}" name="Column10366"/>
    <tableColumn id="10367" xr3:uid="{912140C1-9303-47A5-9702-D97C9AD458E8}" name="Column10367"/>
    <tableColumn id="10368" xr3:uid="{10D8B969-91DA-4614-8753-1E38EF7A00D1}" name="Column10368"/>
    <tableColumn id="10369" xr3:uid="{EA1E7C44-78EF-41EB-A9A1-E80DD1B00D05}" name="Column10369"/>
    <tableColumn id="10370" xr3:uid="{5EF6C870-8D6D-4C67-B59D-1F1E0DDBEAA1}" name="Column10370"/>
    <tableColumn id="10371" xr3:uid="{F3004515-F17C-497F-A19E-86B34962A942}" name="Column10371"/>
    <tableColumn id="10372" xr3:uid="{44E38F86-3D20-4B6B-8B21-2E1BF6A923C5}" name="Column10372"/>
    <tableColumn id="10373" xr3:uid="{B2F9BD43-0E9F-4634-8595-C3D94899600C}" name="Column10373"/>
    <tableColumn id="10374" xr3:uid="{D0AAE3CB-37DD-4E2A-A9FD-C66A95454FEF}" name="Column10374"/>
    <tableColumn id="10375" xr3:uid="{203DCFAA-D716-484B-9EB7-DA15559DE20B}" name="Column10375"/>
    <tableColumn id="10376" xr3:uid="{CAF26A41-88AF-436D-A2DA-59DE375305BF}" name="Column10376"/>
    <tableColumn id="10377" xr3:uid="{9A92B030-EBAC-4411-8E02-3AA1195637F4}" name="Column10377"/>
    <tableColumn id="10378" xr3:uid="{A9DC502D-F6A6-4EDF-B269-FD31E55676D4}" name="Column10378"/>
    <tableColumn id="10379" xr3:uid="{36C263D8-8694-477D-B6C2-3AD96143172B}" name="Column10379"/>
    <tableColumn id="10380" xr3:uid="{DDE730B6-9D40-4789-A497-7E329AFFAF45}" name="Column10380"/>
    <tableColumn id="10381" xr3:uid="{46703D47-EEFA-4886-B05E-3133BF8F1592}" name="Column10381"/>
    <tableColumn id="10382" xr3:uid="{9A3C0E6E-50DF-4989-A0B0-D71A9D60B5FD}" name="Column10382"/>
    <tableColumn id="10383" xr3:uid="{9EDAFE0E-55A2-4AEA-AD62-14BD42A7B93D}" name="Column10383"/>
    <tableColumn id="10384" xr3:uid="{3F05C29D-000F-4399-A776-DD21DB5F1380}" name="Column10384"/>
    <tableColumn id="10385" xr3:uid="{497ACBFE-1A2A-4E46-9D77-FDDE51C90CB9}" name="Column10385"/>
    <tableColumn id="10386" xr3:uid="{9F703D9E-A235-44DD-8452-A547859ACCCD}" name="Column10386"/>
    <tableColumn id="10387" xr3:uid="{AA83B4EB-65CC-46C2-A5ED-FECE35523B52}" name="Column10387"/>
    <tableColumn id="10388" xr3:uid="{24B0C22F-BEDC-4763-9FB8-B27E1650152D}" name="Column10388"/>
    <tableColumn id="10389" xr3:uid="{761323A5-741A-4C22-B90B-87E45B45F8AD}" name="Column10389"/>
    <tableColumn id="10390" xr3:uid="{8031BC4F-A0E7-4C91-8BDE-F6C7FC1D06DB}" name="Column10390"/>
    <tableColumn id="10391" xr3:uid="{A1E9092E-6BEA-4B15-8F62-C96435AF924C}" name="Column10391"/>
    <tableColumn id="10392" xr3:uid="{26805811-117D-4390-9FA9-078C0C51428C}" name="Column10392"/>
    <tableColumn id="10393" xr3:uid="{DF51A3A8-D0C9-41F2-ABC3-5A07A9FC12A9}" name="Column10393"/>
    <tableColumn id="10394" xr3:uid="{82381545-A265-48FE-B21D-01A5A4C238BF}" name="Column10394"/>
    <tableColumn id="10395" xr3:uid="{BD698308-F56B-4FC8-96EB-1C1F2B80ED79}" name="Column10395"/>
    <tableColumn id="10396" xr3:uid="{56FD4571-7397-4473-9D38-1648BA766097}" name="Column10396"/>
    <tableColumn id="10397" xr3:uid="{ED48D1D2-841A-40B4-A821-0865820B3B0E}" name="Column10397"/>
    <tableColumn id="10398" xr3:uid="{4786EBF7-91F0-4E3A-A725-619E1EB1EE8A}" name="Column10398"/>
    <tableColumn id="10399" xr3:uid="{2D107030-36C5-467A-B9F7-A00B2464CBA2}" name="Column10399"/>
    <tableColumn id="10400" xr3:uid="{8FCD18B0-B045-4FCC-8731-D0A9AAB3BB64}" name="Column10400"/>
    <tableColumn id="10401" xr3:uid="{8D7CD977-0547-4695-9FBB-77F7C8698885}" name="Column10401"/>
    <tableColumn id="10402" xr3:uid="{0C89B6D5-475D-48C7-9B28-632FAD5F3F05}" name="Column10402"/>
    <tableColumn id="10403" xr3:uid="{B20690B4-F5FD-4793-9DCE-4CC79C6A956B}" name="Column10403"/>
    <tableColumn id="10404" xr3:uid="{4650D621-7966-47CE-8A29-1E8A32A50606}" name="Column10404"/>
    <tableColumn id="10405" xr3:uid="{88ADAD94-E37F-448B-B2C1-DADD64DC693A}" name="Column10405"/>
    <tableColumn id="10406" xr3:uid="{DB33BFB2-9CC8-413A-8D5F-D3F78ED12F1F}" name="Column10406"/>
    <tableColumn id="10407" xr3:uid="{B369B9E6-BC55-4AEE-9493-556FB36AC131}" name="Column10407"/>
    <tableColumn id="10408" xr3:uid="{03299758-19C5-452A-BFDA-D90E95BBA098}" name="Column10408"/>
    <tableColumn id="10409" xr3:uid="{FB07FBE3-4417-4FA4-9EC0-A3D966A06693}" name="Column10409"/>
    <tableColumn id="10410" xr3:uid="{3EB2C3BD-1642-4B62-BD5D-4B471E03B1FA}" name="Column10410"/>
    <tableColumn id="10411" xr3:uid="{2D4F0C22-08CC-41E4-ACF8-25E143C462D7}" name="Column10411"/>
    <tableColumn id="10412" xr3:uid="{0E96A96A-6E69-4B0A-88D6-4461CB45AF2C}" name="Column10412"/>
    <tableColumn id="10413" xr3:uid="{E8029259-8FA2-4FFE-A45F-8E6758554391}" name="Column10413"/>
    <tableColumn id="10414" xr3:uid="{F6A549AB-0B53-497E-A399-1E5D36A485C1}" name="Column10414"/>
    <tableColumn id="10415" xr3:uid="{9BFF1240-1FC7-4767-ACD4-85C77F11161E}" name="Column10415"/>
    <tableColumn id="10416" xr3:uid="{67C81E18-1130-4947-B40B-0A642B05FB34}" name="Column10416"/>
    <tableColumn id="10417" xr3:uid="{0FED038D-847D-4AE1-BDB2-730229DACAE3}" name="Column10417"/>
    <tableColumn id="10418" xr3:uid="{5CDEE5D8-ABBE-4CFF-B565-B6566B806DC5}" name="Column10418"/>
    <tableColumn id="10419" xr3:uid="{7CA7D395-549F-4266-BAEF-284B27A5E715}" name="Column10419"/>
    <tableColumn id="10420" xr3:uid="{003F6C6D-99E3-44BE-9F95-9F68985B6E5F}" name="Column10420"/>
    <tableColumn id="10421" xr3:uid="{65CAB397-74DA-4C1A-8BFE-C82BD068C12D}" name="Column10421"/>
    <tableColumn id="10422" xr3:uid="{A8FDFC2D-65E2-4B1C-95C2-8A2B8B199B94}" name="Column10422"/>
    <tableColumn id="10423" xr3:uid="{C43F2C9F-16A6-4756-9A7D-67C41F2057AD}" name="Column10423"/>
    <tableColumn id="10424" xr3:uid="{A581AD50-9843-4AE2-AC9B-4E654D832934}" name="Column10424"/>
    <tableColumn id="10425" xr3:uid="{1745E454-FDA6-4B78-B134-6C366D0D3287}" name="Column10425"/>
    <tableColumn id="10426" xr3:uid="{F0E50D50-2C05-40E5-BAFE-ADC8CB40BF79}" name="Column10426"/>
    <tableColumn id="10427" xr3:uid="{65DCE365-45B2-4C52-9A8B-08F9C761067B}" name="Column10427"/>
    <tableColumn id="10428" xr3:uid="{509C9B52-7049-4EAE-8B09-3F2863ACC8AD}" name="Column10428"/>
    <tableColumn id="10429" xr3:uid="{6B597FFB-819F-44F9-B7AB-B6EBD78CCC10}" name="Column10429"/>
    <tableColumn id="10430" xr3:uid="{3E78FE76-4C5F-4D7E-94D9-70EE77A8C59C}" name="Column10430"/>
    <tableColumn id="10431" xr3:uid="{23B81C42-5942-41CD-BC63-E0A9DB69ED63}" name="Column10431"/>
    <tableColumn id="10432" xr3:uid="{CD6E693E-6CB4-4C0D-9412-816874D8B728}" name="Column10432"/>
    <tableColumn id="10433" xr3:uid="{C0700147-6D27-44F4-9C87-64E64CA276F1}" name="Column10433"/>
    <tableColumn id="10434" xr3:uid="{D05024D2-4AB3-469B-8891-C36308B9FD2D}" name="Column10434"/>
    <tableColumn id="10435" xr3:uid="{5AC804CF-5783-4ACC-9116-136B8AB6AB15}" name="Column10435"/>
    <tableColumn id="10436" xr3:uid="{EB48C3E3-56F3-4491-B861-627C69CEB60C}" name="Column10436"/>
    <tableColumn id="10437" xr3:uid="{7472D2F5-8B07-4EE0-9A74-0242B19326FC}" name="Column10437"/>
    <tableColumn id="10438" xr3:uid="{2DE2E951-2C62-429C-87DC-90A8B28E1BA1}" name="Column10438"/>
    <tableColumn id="10439" xr3:uid="{5F28C4CF-279E-441A-9DDE-D8A3F3B1F875}" name="Column10439"/>
    <tableColumn id="10440" xr3:uid="{1C0A14B9-A47A-4F66-986A-F23D4752D898}" name="Column10440"/>
    <tableColumn id="10441" xr3:uid="{7E2575FC-DF5A-4EF6-818C-0352A3F0D6A6}" name="Column10441"/>
    <tableColumn id="10442" xr3:uid="{78FD4392-F8B4-4F7D-A8D9-9D5744F8B79A}" name="Column10442"/>
    <tableColumn id="10443" xr3:uid="{3C5C5D90-0F61-4D1E-84A6-131E38CB9DB0}" name="Column10443"/>
    <tableColumn id="10444" xr3:uid="{547C47BE-7B26-41AA-92DB-D1CD8382C942}" name="Column10444"/>
    <tableColumn id="10445" xr3:uid="{B9D66740-3097-4DF3-BAAD-A0E74DF796C3}" name="Column10445"/>
    <tableColumn id="10446" xr3:uid="{CFFB1705-1B05-42A7-871D-23811F496114}" name="Column10446"/>
    <tableColumn id="10447" xr3:uid="{AC35D7B8-48A6-4AEE-8494-AC95BCBB31FB}" name="Column10447"/>
    <tableColumn id="10448" xr3:uid="{7FB91B1D-A753-4A1A-A699-19B3C4C3150E}" name="Column10448"/>
    <tableColumn id="10449" xr3:uid="{B3A5FE9C-F483-4FBF-A1FB-B4E4BAC0D19D}" name="Column10449"/>
    <tableColumn id="10450" xr3:uid="{6BAF342A-4AAB-4734-9CCC-4EE1230187CD}" name="Column10450"/>
    <tableColumn id="10451" xr3:uid="{2C48BF3D-2761-4E31-853B-AAAC267A8EE4}" name="Column10451"/>
    <tableColumn id="10452" xr3:uid="{1C222623-C5F3-439A-8621-75B5DF8913E8}" name="Column10452"/>
    <tableColumn id="10453" xr3:uid="{6DA82766-0DFF-45DE-91CC-6BEBB1CFE9B1}" name="Column10453"/>
    <tableColumn id="10454" xr3:uid="{A9E76A34-CB53-4CE5-BE28-E2E48E71E238}" name="Column10454"/>
    <tableColumn id="10455" xr3:uid="{6B4B8A37-19B9-492E-B0C6-2AF734BE3D41}" name="Column10455"/>
    <tableColumn id="10456" xr3:uid="{7F2CC427-A3DC-4D40-985F-723F1F24CD72}" name="Column10456"/>
    <tableColumn id="10457" xr3:uid="{7A744F4A-24A6-4B13-BD38-201F31670564}" name="Column10457"/>
    <tableColumn id="10458" xr3:uid="{03F2B12C-F90E-4B8B-A788-D792B2F2D800}" name="Column10458"/>
    <tableColumn id="10459" xr3:uid="{278FF591-5125-4394-98CD-771E8F8242EB}" name="Column10459"/>
    <tableColumn id="10460" xr3:uid="{E5291582-BE00-4329-A4DB-7657384DBB32}" name="Column10460"/>
    <tableColumn id="10461" xr3:uid="{8B108BF3-B719-4EFB-BDF7-32ACB753D99F}" name="Column10461"/>
    <tableColumn id="10462" xr3:uid="{D591971C-FE1D-49A4-8571-9456E4526E81}" name="Column10462"/>
    <tableColumn id="10463" xr3:uid="{4FC7C50B-653C-4B0F-91C5-338ABCF5F0EA}" name="Column10463"/>
    <tableColumn id="10464" xr3:uid="{80E53946-DC25-4633-983D-CC93267D4A96}" name="Column10464"/>
    <tableColumn id="10465" xr3:uid="{19FB8B11-D84D-4363-9A6E-480D3C94D1DB}" name="Column10465"/>
    <tableColumn id="10466" xr3:uid="{14B2AFBE-9EC7-4760-B5FD-EBB899159AB9}" name="Column10466"/>
    <tableColumn id="10467" xr3:uid="{EFA03218-E750-4BB3-9720-C6DE0ADDF946}" name="Column10467"/>
    <tableColumn id="10468" xr3:uid="{3FC69B1A-1629-44F3-B18C-92608A5AE8A5}" name="Column10468"/>
    <tableColumn id="10469" xr3:uid="{A8E9B77C-2CE2-4447-BD25-B270F9CDFDEF}" name="Column10469"/>
    <tableColumn id="10470" xr3:uid="{0457003E-546F-46E5-AE55-030E1714E503}" name="Column10470"/>
    <tableColumn id="10471" xr3:uid="{46C06068-2ED1-48C6-A84A-42B6A4D5F72C}" name="Column10471"/>
    <tableColumn id="10472" xr3:uid="{3E761C8D-EAEA-4F59-9881-6976C9EB174A}" name="Column10472"/>
    <tableColumn id="10473" xr3:uid="{C8E0AEFA-E9A7-4C1D-BCCB-DCE02236C7CE}" name="Column10473"/>
    <tableColumn id="10474" xr3:uid="{CBEA2EB2-DAB8-4C48-9B1B-9E9822861F60}" name="Column10474"/>
    <tableColumn id="10475" xr3:uid="{F82B67EF-4F8D-4163-89A8-9EDAD74A7EE5}" name="Column10475"/>
    <tableColumn id="10476" xr3:uid="{B0ECC12E-F784-4263-A308-2C93B35386FF}" name="Column10476"/>
    <tableColumn id="10477" xr3:uid="{AC8FB77C-2C10-4D5E-952E-2E83EC22F50B}" name="Column10477"/>
    <tableColumn id="10478" xr3:uid="{C61B85CA-91B2-463E-A703-A948F4579476}" name="Column10478"/>
    <tableColumn id="10479" xr3:uid="{D32FFD74-256E-4923-81FA-0CBEBECEDE16}" name="Column10479"/>
    <tableColumn id="10480" xr3:uid="{566B0C06-B792-4303-83D5-93A7210993FA}" name="Column10480"/>
    <tableColumn id="10481" xr3:uid="{56074771-9A61-44C5-9571-161A9179BF56}" name="Column10481"/>
    <tableColumn id="10482" xr3:uid="{F8AF2191-85B2-43EF-B25B-537935AE3FFF}" name="Column10482"/>
    <tableColumn id="10483" xr3:uid="{64C9EA3D-1714-47FA-9D4D-348E9FB3AC3D}" name="Column10483"/>
    <tableColumn id="10484" xr3:uid="{467FEC53-5179-4B9C-ACAD-F40C76F68219}" name="Column10484"/>
    <tableColumn id="10485" xr3:uid="{3947C228-82E9-4761-946B-774EAA1AEE7D}" name="Column10485"/>
    <tableColumn id="10486" xr3:uid="{4DA1F5D6-5FBF-4A91-A281-1418EC676E21}" name="Column10486"/>
    <tableColumn id="10487" xr3:uid="{72CA2A9E-1705-4F50-ADC7-642CE9F8EF7B}" name="Column10487"/>
    <tableColumn id="10488" xr3:uid="{9AF9897C-EBD2-468A-A7FD-E22356349D42}" name="Column10488"/>
    <tableColumn id="10489" xr3:uid="{AE7A75D3-7FA9-4B36-B3E6-F9A02CE40562}" name="Column10489"/>
    <tableColumn id="10490" xr3:uid="{074D37AD-3B71-4508-B043-9122C973CCA3}" name="Column10490"/>
    <tableColumn id="10491" xr3:uid="{2B40681B-F93B-497E-98B7-A3548150D652}" name="Column10491"/>
    <tableColumn id="10492" xr3:uid="{99304294-B0FB-4F21-AC0F-CF79D7EFA372}" name="Column10492"/>
    <tableColumn id="10493" xr3:uid="{2E9E222A-FA39-4C8F-ACC0-B2A9500E83D1}" name="Column10493"/>
    <tableColumn id="10494" xr3:uid="{AC841ACC-01DE-44F8-95A7-424ED297D894}" name="Column10494"/>
    <tableColumn id="10495" xr3:uid="{FCFDC47D-5953-45C6-8670-C415458D646D}" name="Column10495"/>
    <tableColumn id="10496" xr3:uid="{71CEE556-D804-44EA-BC7D-7C69733724F6}" name="Column10496"/>
    <tableColumn id="10497" xr3:uid="{359C47BF-2BA2-4134-9EEE-63A99D811955}" name="Column10497"/>
    <tableColumn id="10498" xr3:uid="{6813CD04-1517-447F-B611-E503C88EB25A}" name="Column10498"/>
    <tableColumn id="10499" xr3:uid="{0B29853D-CDAA-42A8-9317-A60B678C7293}" name="Column10499"/>
    <tableColumn id="10500" xr3:uid="{C84C380B-47BE-4DF2-8458-B7D5920FE950}" name="Column10500"/>
    <tableColumn id="10501" xr3:uid="{E300C18F-4F3C-4A63-9ED9-39529FC5B359}" name="Column10501"/>
    <tableColumn id="10502" xr3:uid="{D1C8912A-E5A7-4252-B911-D9DD2DE8E2A5}" name="Column10502"/>
    <tableColumn id="10503" xr3:uid="{E4ABF386-FF29-45F5-9CF3-DD77CB045917}" name="Column10503"/>
    <tableColumn id="10504" xr3:uid="{0521D0F4-6935-4820-A419-23B686C5679F}" name="Column10504"/>
    <tableColumn id="10505" xr3:uid="{9A61A48E-91EC-4210-BA66-3CCF5BDF2ECC}" name="Column10505"/>
    <tableColumn id="10506" xr3:uid="{99E1D5E7-4181-4C96-9BAA-FF7EE05DDE90}" name="Column10506"/>
    <tableColumn id="10507" xr3:uid="{22BD8F6F-6AE2-410F-8BF5-7D363A5DAFAA}" name="Column10507"/>
    <tableColumn id="10508" xr3:uid="{84DF0181-0292-4E47-9EAB-8ECB995DDD56}" name="Column10508"/>
    <tableColumn id="10509" xr3:uid="{5361972E-9A9C-486C-99F0-46B71911A43C}" name="Column10509"/>
    <tableColumn id="10510" xr3:uid="{86974160-15BD-4CD8-8FF8-A810276C6671}" name="Column10510"/>
    <tableColumn id="10511" xr3:uid="{F0D2A644-27C1-4A70-81E0-35BA64FFC632}" name="Column10511"/>
    <tableColumn id="10512" xr3:uid="{3C44D3D4-C376-4AB0-9630-C860C14C84D2}" name="Column10512"/>
    <tableColumn id="10513" xr3:uid="{427E6546-8C87-412B-9AF3-F3BEBAD89B4F}" name="Column10513"/>
    <tableColumn id="10514" xr3:uid="{6CB3FCF1-6B27-48A0-BACE-708BA0FD0672}" name="Column10514"/>
    <tableColumn id="10515" xr3:uid="{04BD4034-6EA3-4B06-9CA7-B5019BDA65C9}" name="Column10515"/>
    <tableColumn id="10516" xr3:uid="{2233D26F-D6E0-4FD8-8FCC-945944C63E21}" name="Column10516"/>
    <tableColumn id="10517" xr3:uid="{6761204C-4B21-4F3D-A3BD-7FF2BAD94B0E}" name="Column10517"/>
    <tableColumn id="10518" xr3:uid="{502E0F44-80A7-4A9A-9030-4E7666BA4E21}" name="Column10518"/>
    <tableColumn id="10519" xr3:uid="{3355A3C4-2D3E-4432-995B-98B0FDE4DE1C}" name="Column10519"/>
    <tableColumn id="10520" xr3:uid="{97442667-4D1E-4BE0-883F-C40D0EB42CFA}" name="Column10520"/>
    <tableColumn id="10521" xr3:uid="{C6EE3589-3328-4C59-8444-D2B0FBB1D943}" name="Column10521"/>
    <tableColumn id="10522" xr3:uid="{5E1285A6-34CB-4A5A-9A9D-74D76EE21DD8}" name="Column10522"/>
    <tableColumn id="10523" xr3:uid="{C76785AC-CCFA-4ADA-845E-72F8563D9D90}" name="Column10523"/>
    <tableColumn id="10524" xr3:uid="{F18F5FBC-6DFB-4379-8E39-09A4E369FC12}" name="Column10524"/>
    <tableColumn id="10525" xr3:uid="{8962FB90-0BB1-4FB1-A926-2AC037E370F3}" name="Column10525"/>
    <tableColumn id="10526" xr3:uid="{DCF2F8BA-8F5C-4149-8B6A-7EBCFBB49F84}" name="Column10526"/>
    <tableColumn id="10527" xr3:uid="{76E90B7E-336F-4358-987C-483202D20600}" name="Column10527"/>
    <tableColumn id="10528" xr3:uid="{4198CAEE-3874-4148-8BE2-81962B41E079}" name="Column10528"/>
    <tableColumn id="10529" xr3:uid="{A7EAA786-1A50-470E-8372-A0E62685A7D9}" name="Column10529"/>
    <tableColumn id="10530" xr3:uid="{927E0930-E76F-497C-8B7A-73DCBFBE881F}" name="Column10530"/>
    <tableColumn id="10531" xr3:uid="{1A1E57D1-59A4-4FAA-8B1F-44DDD5D753D5}" name="Column10531"/>
    <tableColumn id="10532" xr3:uid="{449E7014-78CF-45FA-A03D-1B7F5617697A}" name="Column10532"/>
    <tableColumn id="10533" xr3:uid="{0D1014DA-EC31-42F4-A02B-C2639DF162AB}" name="Column10533"/>
    <tableColumn id="10534" xr3:uid="{822DD1A6-949D-4577-A62A-7DAEE28E5E37}" name="Column10534"/>
    <tableColumn id="10535" xr3:uid="{E98E2EDB-D33F-40FA-85E8-17943A5C0E60}" name="Column10535"/>
    <tableColumn id="10536" xr3:uid="{FDCB162C-2EA3-451F-8BA5-CB8D54107021}" name="Column10536"/>
    <tableColumn id="10537" xr3:uid="{E6E96805-F502-484A-8DB3-4F1CAD5CCB1F}" name="Column10537"/>
    <tableColumn id="10538" xr3:uid="{971CA20B-71DA-48E2-A253-3DA612370F83}" name="Column10538"/>
    <tableColumn id="10539" xr3:uid="{070D4E66-B6AC-45C2-8A47-278539ECA01C}" name="Column10539"/>
    <tableColumn id="10540" xr3:uid="{1875193E-A896-412F-B91E-0CF35D710039}" name="Column10540"/>
    <tableColumn id="10541" xr3:uid="{73BD03D7-33BE-46EE-8ADF-C3AA5215B6B8}" name="Column10541"/>
    <tableColumn id="10542" xr3:uid="{6927CBCA-F61B-4F14-9ECE-18588C999198}" name="Column10542"/>
    <tableColumn id="10543" xr3:uid="{94FB8CA2-0197-4D94-AEB7-FF8DEE398B36}" name="Column10543"/>
    <tableColumn id="10544" xr3:uid="{C9F74A34-F3FC-4704-83DA-C0362AE96245}" name="Column10544"/>
    <tableColumn id="10545" xr3:uid="{B4C1A839-FAFB-4498-A4E3-720257157A86}" name="Column10545"/>
    <tableColumn id="10546" xr3:uid="{10330096-BD46-4D61-976C-49E4392560AE}" name="Column10546"/>
    <tableColumn id="10547" xr3:uid="{7B41A58F-9586-4437-A59D-0DB748D03AD0}" name="Column10547"/>
    <tableColumn id="10548" xr3:uid="{58599794-A671-4CF5-A075-E3E91E8787D2}" name="Column10548"/>
    <tableColumn id="10549" xr3:uid="{D411A3E9-8AE4-4B3B-AA0E-2922655422F2}" name="Column10549"/>
    <tableColumn id="10550" xr3:uid="{090941E9-BF9B-493D-88AE-D37760E343DB}" name="Column10550"/>
    <tableColumn id="10551" xr3:uid="{1F2FEDBB-2F27-4201-A8E0-259B1513E098}" name="Column10551"/>
    <tableColumn id="10552" xr3:uid="{5A6C63C3-DA1D-4043-8078-362151353D1E}" name="Column10552"/>
    <tableColumn id="10553" xr3:uid="{2E8802BC-E12A-42C6-B5B8-4C0EFEF34A30}" name="Column10553"/>
    <tableColumn id="10554" xr3:uid="{452DF974-B39B-48DB-95CE-BB79CCE05BD7}" name="Column10554"/>
    <tableColumn id="10555" xr3:uid="{C794C2E1-0EF8-47E4-B0B2-1D9220A0463D}" name="Column10555"/>
    <tableColumn id="10556" xr3:uid="{AEF6DA04-540E-47DE-99E3-61F32220F28B}" name="Column10556"/>
    <tableColumn id="10557" xr3:uid="{D513569D-1B38-45F7-8E3A-D7F939D1B720}" name="Column10557"/>
    <tableColumn id="10558" xr3:uid="{3328BBBD-C4B8-4046-A0B8-12002EBC420F}" name="Column10558"/>
    <tableColumn id="10559" xr3:uid="{B3EF0802-0F40-445E-8D3F-41002907A516}" name="Column10559"/>
    <tableColumn id="10560" xr3:uid="{8C75616D-F47C-4596-AE45-C5FB02602495}" name="Column10560"/>
    <tableColumn id="10561" xr3:uid="{72859067-06D0-4361-B985-E9AB9C88EA15}" name="Column10561"/>
    <tableColumn id="10562" xr3:uid="{5A09C27B-E464-48AA-BD6B-2AC62CB3285E}" name="Column10562"/>
    <tableColumn id="10563" xr3:uid="{B38BF82B-020C-4161-B377-8BB71F27CF79}" name="Column10563"/>
    <tableColumn id="10564" xr3:uid="{7107B2E9-A9B6-4D75-B74C-0EDF720DA2E1}" name="Column10564"/>
    <tableColumn id="10565" xr3:uid="{B028EA1B-994D-40C0-BB1C-9CEDEC8954B2}" name="Column10565"/>
    <tableColumn id="10566" xr3:uid="{886B0A04-9360-49FD-898F-512ED0F65F8A}" name="Column10566"/>
    <tableColumn id="10567" xr3:uid="{81D9BCF5-0EEF-4E4D-80A3-77FA7B6AF352}" name="Column10567"/>
    <tableColumn id="10568" xr3:uid="{F8813CFF-3D41-4BB2-9DDE-E244C31F2F9C}" name="Column10568"/>
    <tableColumn id="10569" xr3:uid="{21F86F36-1001-459E-8A53-D2C6022A7162}" name="Column10569"/>
    <tableColumn id="10570" xr3:uid="{97E32C44-2538-47B6-84C5-1FFDFC305BEE}" name="Column10570"/>
    <tableColumn id="10571" xr3:uid="{941D3939-7416-4D4B-972A-D49A988C18BF}" name="Column10571"/>
    <tableColumn id="10572" xr3:uid="{A6222DAF-972F-4EEC-8F36-1D54C917562A}" name="Column10572"/>
    <tableColumn id="10573" xr3:uid="{B8BC7396-B939-4B1F-B5E2-5DAEF04F292F}" name="Column10573"/>
    <tableColumn id="10574" xr3:uid="{51A02BB4-0899-49EC-A5C3-98794A0BE064}" name="Column10574"/>
    <tableColumn id="10575" xr3:uid="{B427FCF3-1C94-4F8F-B56B-3786C3E5A7F5}" name="Column10575"/>
    <tableColumn id="10576" xr3:uid="{2D81BC8C-86B5-4B8E-ADB8-3C4CD9D3BF84}" name="Column10576"/>
    <tableColumn id="10577" xr3:uid="{CF22C7B2-2314-4B63-8357-43A9BA711E68}" name="Column10577"/>
    <tableColumn id="10578" xr3:uid="{33601D91-8F6E-4329-9582-72A42F75A2F1}" name="Column10578"/>
    <tableColumn id="10579" xr3:uid="{4B93248D-A5EE-4E3D-BB18-452252F12A5F}" name="Column10579"/>
    <tableColumn id="10580" xr3:uid="{636AAE5C-97D9-4077-ABBE-615A8B2C1ADF}" name="Column10580"/>
    <tableColumn id="10581" xr3:uid="{920A9CBD-0A24-4566-98B9-EC8F91620B41}" name="Column10581"/>
    <tableColumn id="10582" xr3:uid="{C40F957F-DBE2-40D1-8DB5-995E1431F735}" name="Column10582"/>
    <tableColumn id="10583" xr3:uid="{44C96DEC-BE04-46AB-830A-91BDA6B1D820}" name="Column10583"/>
    <tableColumn id="10584" xr3:uid="{094F0A48-797D-446A-855B-E9AE1E7BAFF8}" name="Column10584"/>
    <tableColumn id="10585" xr3:uid="{36979B65-E070-4C6B-8820-10E9C6366240}" name="Column10585"/>
    <tableColumn id="10586" xr3:uid="{BB144A8F-D4EF-4173-88B3-B89E7C961FB5}" name="Column10586"/>
    <tableColumn id="10587" xr3:uid="{79F296D2-B143-423F-A730-ECFD69CB9F78}" name="Column10587"/>
    <tableColumn id="10588" xr3:uid="{28F6A3C2-C059-4FB3-A395-634344EF5875}" name="Column10588"/>
    <tableColumn id="10589" xr3:uid="{9EBEBAE4-BFA8-4EAB-AEF3-0E2AFDA316E1}" name="Column10589"/>
    <tableColumn id="10590" xr3:uid="{3ABB5E88-43C8-4969-9316-3F632BFB2EF5}" name="Column10590"/>
    <tableColumn id="10591" xr3:uid="{1F24F30D-9C0E-4BB8-83B9-7BD9B5F94560}" name="Column10591"/>
    <tableColumn id="10592" xr3:uid="{C53E915B-F642-40C9-A29A-F0B1D6A47F57}" name="Column10592"/>
    <tableColumn id="10593" xr3:uid="{E64DA3F6-364D-40B4-A23E-891C96AD611C}" name="Column10593"/>
    <tableColumn id="10594" xr3:uid="{2A68FD5D-92FF-42D9-96A7-CE9551D25C80}" name="Column10594"/>
    <tableColumn id="10595" xr3:uid="{DD39CFA1-4E82-4CFB-BB6D-8EFF14B1E441}" name="Column10595"/>
    <tableColumn id="10596" xr3:uid="{F11DF731-7E6E-4FFC-AF4F-14C38DE430C3}" name="Column10596"/>
    <tableColumn id="10597" xr3:uid="{1E9CE306-20F4-4813-A2AD-E1B7D37F58B3}" name="Column10597"/>
    <tableColumn id="10598" xr3:uid="{D3C1956C-780F-401C-8129-D1288D1BDA45}" name="Column10598"/>
    <tableColumn id="10599" xr3:uid="{BBF59C43-34C3-49BC-B059-FAED7E445D27}" name="Column10599"/>
    <tableColumn id="10600" xr3:uid="{52ADF4E5-1A7D-43B0-8E89-D99EAC9E7FF1}" name="Column10600"/>
    <tableColumn id="10601" xr3:uid="{35A105FD-D435-4C09-A444-C522206F3EB0}" name="Column10601"/>
    <tableColumn id="10602" xr3:uid="{B5CC11CD-4FB2-4427-9519-EADF50EA55E9}" name="Column10602"/>
    <tableColumn id="10603" xr3:uid="{66C4B09B-9F52-4295-9462-25863D4403B6}" name="Column10603"/>
    <tableColumn id="10604" xr3:uid="{A85A6B35-B020-46D0-913E-6D9358D2BEC3}" name="Column10604"/>
    <tableColumn id="10605" xr3:uid="{4AB846D2-9004-4282-AE21-D7E2BF553BD6}" name="Column10605"/>
    <tableColumn id="10606" xr3:uid="{85B1844C-0514-4E75-ADB6-03A3374A0E4B}" name="Column10606"/>
    <tableColumn id="10607" xr3:uid="{97B58711-0655-4585-98AF-F6C84634E6B5}" name="Column10607"/>
    <tableColumn id="10608" xr3:uid="{20A0B379-D4AE-41E2-8229-860F92BBC6F0}" name="Column10608"/>
    <tableColumn id="10609" xr3:uid="{6CAD0C7D-73F0-4A6A-92F6-0E4D754160B8}" name="Column10609"/>
    <tableColumn id="10610" xr3:uid="{95D1AFF2-187D-4FD1-8E97-D4F4251F0B27}" name="Column10610"/>
    <tableColumn id="10611" xr3:uid="{409AFF6B-2165-436F-A1D7-CFA68EB1B361}" name="Column10611"/>
    <tableColumn id="10612" xr3:uid="{779E98B8-8D4E-4A12-843C-9BB3BD414CF3}" name="Column10612"/>
    <tableColumn id="10613" xr3:uid="{4A6073DE-24D2-4BBA-848B-76D3793E074F}" name="Column10613"/>
    <tableColumn id="10614" xr3:uid="{B6B9BEE7-30A7-4D0B-89D5-9D9F5F68F864}" name="Column10614"/>
    <tableColumn id="10615" xr3:uid="{2BC66AAC-195A-47A2-A093-9A920C933BB9}" name="Column10615"/>
    <tableColumn id="10616" xr3:uid="{E9A8889D-D874-4707-A544-D2941459492C}" name="Column10616"/>
    <tableColumn id="10617" xr3:uid="{7D7D3425-B21E-4FAC-9586-297569251091}" name="Column10617"/>
    <tableColumn id="10618" xr3:uid="{1313966B-3612-490F-874C-A719C35150BF}" name="Column10618"/>
    <tableColumn id="10619" xr3:uid="{5FD79464-B23D-48DB-AAA4-8808A2378E61}" name="Column10619"/>
    <tableColumn id="10620" xr3:uid="{A6EDF644-A4F9-4792-936B-9CCBE895651C}" name="Column10620"/>
    <tableColumn id="10621" xr3:uid="{60B1E592-D7B7-4576-A98E-8165C5A76083}" name="Column10621"/>
    <tableColumn id="10622" xr3:uid="{06112106-75A7-4B60-ADBC-BE6C30F25724}" name="Column10622"/>
    <tableColumn id="10623" xr3:uid="{D7EC1F0C-AED7-4F5A-876E-8D3C12343DE8}" name="Column10623"/>
    <tableColumn id="10624" xr3:uid="{D85AC783-59D6-49AB-9AE8-8BE685B3340A}" name="Column10624"/>
    <tableColumn id="10625" xr3:uid="{BB522728-5408-428A-A504-2B91CD2FE806}" name="Column10625"/>
    <tableColumn id="10626" xr3:uid="{EF3025CE-F217-4747-BD00-4E76D3F5133D}" name="Column10626"/>
    <tableColumn id="10627" xr3:uid="{3C6B92E5-9098-493F-BA0B-9909D3E54560}" name="Column10627"/>
    <tableColumn id="10628" xr3:uid="{F5B18ADF-587C-4A69-BA12-3DF8E2DB5F58}" name="Column10628"/>
    <tableColumn id="10629" xr3:uid="{119A6BFC-34D8-4826-BFF8-C262A1352BE5}" name="Column10629"/>
    <tableColumn id="10630" xr3:uid="{8DC8816E-4286-42D4-B911-8737D3BA15F1}" name="Column10630"/>
    <tableColumn id="10631" xr3:uid="{8871E271-8720-4B19-BB71-FCB4CA9A686C}" name="Column10631"/>
    <tableColumn id="10632" xr3:uid="{50614598-E3A4-448C-833C-03F2B272C2E3}" name="Column10632"/>
    <tableColumn id="10633" xr3:uid="{F2175B1F-8F07-4F0B-8259-AE39993D705D}" name="Column10633"/>
    <tableColumn id="10634" xr3:uid="{5EDC1784-5AF7-4E5D-B065-D12D965334C0}" name="Column10634"/>
    <tableColumn id="10635" xr3:uid="{809E1EBC-4902-4624-B189-F555BDFF7FDE}" name="Column10635"/>
    <tableColumn id="10636" xr3:uid="{E17D51BA-8FC3-45D5-9C9B-4A181F9A67DD}" name="Column10636"/>
    <tableColumn id="10637" xr3:uid="{514FCB52-1A6C-4F60-90FB-0554F86525B7}" name="Column10637"/>
    <tableColumn id="10638" xr3:uid="{E02A4263-3136-4830-A229-E8B98899C7B6}" name="Column10638"/>
    <tableColumn id="10639" xr3:uid="{EA9E0C2F-7C43-4F86-98FB-3392EA9CD930}" name="Column10639"/>
    <tableColumn id="10640" xr3:uid="{41C61F35-A48D-49D5-8688-DF04E20AF270}" name="Column10640"/>
    <tableColumn id="10641" xr3:uid="{24CFCC51-12C9-439F-B6D8-AC68BD775621}" name="Column10641"/>
    <tableColumn id="10642" xr3:uid="{B180F5A8-FD0F-49FC-A589-16445FED187F}" name="Column10642"/>
    <tableColumn id="10643" xr3:uid="{C4BA9C6B-F13E-472D-9088-D2482C4BA929}" name="Column10643"/>
    <tableColumn id="10644" xr3:uid="{86617235-37E3-402A-A8EA-D3C4B078846D}" name="Column10644"/>
    <tableColumn id="10645" xr3:uid="{8238D0B3-726E-4160-A077-53B04A36D0B3}" name="Column10645"/>
    <tableColumn id="10646" xr3:uid="{9FAA6BB9-10ED-4F94-9F50-B0C290ED8891}" name="Column10646"/>
    <tableColumn id="10647" xr3:uid="{F316E7C5-B7E2-449C-93DF-00ED13D34F75}" name="Column10647"/>
    <tableColumn id="10648" xr3:uid="{F19DE537-D2BA-4D4E-A50E-BA0A0295B0A0}" name="Column10648"/>
    <tableColumn id="10649" xr3:uid="{3BBCE360-B0B5-4C11-B638-0D33E831F2A7}" name="Column10649"/>
    <tableColumn id="10650" xr3:uid="{C7BD7D33-138F-4843-9737-5A64AD10F764}" name="Column10650"/>
    <tableColumn id="10651" xr3:uid="{20F39A5D-5243-403C-93A1-42F304849BE0}" name="Column10651"/>
    <tableColumn id="10652" xr3:uid="{6EAEDD90-2F8B-439C-9BCA-2345AFFBD427}" name="Column10652"/>
    <tableColumn id="10653" xr3:uid="{C84F1A87-A247-4A54-BFC6-FC0229C6F1CF}" name="Column10653"/>
    <tableColumn id="10654" xr3:uid="{409104A7-5503-49FA-A1B4-D401D3E3FCD1}" name="Column10654"/>
    <tableColumn id="10655" xr3:uid="{356DF066-4BD4-4C29-96C7-0F6FB60667C6}" name="Column10655"/>
    <tableColumn id="10656" xr3:uid="{783B3B00-F2EE-4C52-A3A3-C65267ADE64C}" name="Column10656"/>
    <tableColumn id="10657" xr3:uid="{7FAFC3F5-147D-4F6E-A2EC-3E0D883B11AC}" name="Column10657"/>
    <tableColumn id="10658" xr3:uid="{46E9D733-2020-4BD1-8C5B-3D53257EAD5D}" name="Column10658"/>
    <tableColumn id="10659" xr3:uid="{A4C5B6AA-163B-4431-80F2-30773F5F24FC}" name="Column10659"/>
    <tableColumn id="10660" xr3:uid="{BFEC3F8B-BF43-41D3-AEC5-B2F198A87886}" name="Column10660"/>
    <tableColumn id="10661" xr3:uid="{0423893E-06A0-4DED-A339-1D64837A8F5A}" name="Column10661"/>
    <tableColumn id="10662" xr3:uid="{B5DBE480-FFB4-4716-A3FC-FDA04F212A0B}" name="Column10662"/>
    <tableColumn id="10663" xr3:uid="{390ABA8B-94CF-4C54-B8F7-FD3D62932773}" name="Column10663"/>
    <tableColumn id="10664" xr3:uid="{DF07AB09-87E5-45CD-853F-4F3A12FE2C0D}" name="Column10664"/>
    <tableColumn id="10665" xr3:uid="{55B263BF-A1C2-40EB-9299-CC551BBC07FD}" name="Column10665"/>
    <tableColumn id="10666" xr3:uid="{CD2AFD98-1351-4025-AF3D-9477B24657C5}" name="Column10666"/>
    <tableColumn id="10667" xr3:uid="{66387008-7E72-47B3-AFB4-6C98B0C5BDDE}" name="Column10667"/>
    <tableColumn id="10668" xr3:uid="{FEF4E2CE-858F-4BE6-B97B-42206AF3F1CA}" name="Column10668"/>
    <tableColumn id="10669" xr3:uid="{19B231A3-5FB1-4BAF-A874-33C527B6D5E8}" name="Column10669"/>
    <tableColumn id="10670" xr3:uid="{2EF5E04F-E5B3-4D38-84AA-B16E8AA3DAC7}" name="Column10670"/>
    <tableColumn id="10671" xr3:uid="{4AC7847F-680A-44BC-BCF4-17E3D4C6003C}" name="Column10671"/>
    <tableColumn id="10672" xr3:uid="{C07B4BBE-2DAA-4484-8C22-758B078D1F25}" name="Column10672"/>
    <tableColumn id="10673" xr3:uid="{20137A68-D4A6-4748-B843-5B31DC19973E}" name="Column10673"/>
    <tableColumn id="10674" xr3:uid="{C3ED59D1-BFB8-44AE-910B-0A8517953900}" name="Column10674"/>
    <tableColumn id="10675" xr3:uid="{88EFA9B7-9A63-439C-B7AF-068F84720DC8}" name="Column10675"/>
    <tableColumn id="10676" xr3:uid="{055E2760-64C0-46E0-ADE8-CCD2AE642978}" name="Column10676"/>
    <tableColumn id="10677" xr3:uid="{20FD8B37-3AA6-4214-97A6-F29F287F5935}" name="Column10677"/>
    <tableColumn id="10678" xr3:uid="{C4DC8A2A-6122-4D3C-80B7-852944E3374C}" name="Column10678"/>
    <tableColumn id="10679" xr3:uid="{03CB8DAB-9DCA-4937-AACB-F73AFE6B56AA}" name="Column10679"/>
    <tableColumn id="10680" xr3:uid="{5115D46F-6711-4544-AAE5-F64AACFB66AA}" name="Column10680"/>
    <tableColumn id="10681" xr3:uid="{40708D47-9EF5-42EB-B348-023C97BF000D}" name="Column10681"/>
    <tableColumn id="10682" xr3:uid="{7132C8A5-0D04-45B0-94B5-1E535AFD3F93}" name="Column10682"/>
    <tableColumn id="10683" xr3:uid="{910E7AF0-DB0C-4D4D-8000-FDA047508ADF}" name="Column10683"/>
    <tableColumn id="10684" xr3:uid="{337F10F5-DA6C-440D-87A8-BEF2B8699A0F}" name="Column10684"/>
    <tableColumn id="10685" xr3:uid="{BB5D7971-6202-409A-9960-10725530D238}" name="Column10685"/>
    <tableColumn id="10686" xr3:uid="{EABF4C2E-A51B-4387-8B4E-6608EDCAE5EE}" name="Column10686"/>
    <tableColumn id="10687" xr3:uid="{CA7522A6-B25A-487A-A4B4-FFF109F4E143}" name="Column10687"/>
    <tableColumn id="10688" xr3:uid="{5A7BD42D-BDF7-415D-9614-E387D84CAC81}" name="Column10688"/>
    <tableColumn id="10689" xr3:uid="{31809D4B-2CEF-4897-BD5F-5D43FABED8E6}" name="Column10689"/>
    <tableColumn id="10690" xr3:uid="{5FBC1C76-D799-4C28-AB4D-C5BC70457302}" name="Column10690"/>
    <tableColumn id="10691" xr3:uid="{4149FDE8-FCA8-47D8-86E4-EE68156CB05F}" name="Column10691"/>
    <tableColumn id="10692" xr3:uid="{620411B3-7A5A-49ED-A10D-3DC4FFEA5FCA}" name="Column10692"/>
    <tableColumn id="10693" xr3:uid="{872AB9A9-1B9B-4391-AAEF-1EB398313298}" name="Column10693"/>
    <tableColumn id="10694" xr3:uid="{177BDDA0-0E7A-4F40-B817-43A79BCA6AD7}" name="Column10694"/>
    <tableColumn id="10695" xr3:uid="{384A752C-28FB-4D5E-BE30-573DC30BFC6D}" name="Column10695"/>
    <tableColumn id="10696" xr3:uid="{280BC484-1F5B-4256-8B94-1E089ED1FA6E}" name="Column10696"/>
    <tableColumn id="10697" xr3:uid="{CBDEECFB-8E46-4001-86AC-F5F6A90F9D99}" name="Column10697"/>
    <tableColumn id="10698" xr3:uid="{658235F2-229A-499E-A23A-B7925E560587}" name="Column10698"/>
    <tableColumn id="10699" xr3:uid="{08ABF530-25C2-408C-B8D6-132D2F46FD3C}" name="Column10699"/>
    <tableColumn id="10700" xr3:uid="{04CFE9DE-5D36-4811-923E-580A355C8928}" name="Column10700"/>
    <tableColumn id="10701" xr3:uid="{592AA47A-FCA5-4387-AA47-EC0882F01B9E}" name="Column10701"/>
    <tableColumn id="10702" xr3:uid="{8BBB72BB-3E2E-401C-A8CC-9C13A5F0AE29}" name="Column10702"/>
    <tableColumn id="10703" xr3:uid="{0BF83B6E-5540-438E-83B2-C467EE4342F2}" name="Column10703"/>
    <tableColumn id="10704" xr3:uid="{ABF55B99-16B7-4626-97E2-5BE749E34B57}" name="Column10704"/>
    <tableColumn id="10705" xr3:uid="{02BB307A-8EB3-4B53-999D-D89958A28AA0}" name="Column10705"/>
    <tableColumn id="10706" xr3:uid="{1057F9C1-161B-45F6-A1ED-00F789F8A94A}" name="Column10706"/>
    <tableColumn id="10707" xr3:uid="{57A9A895-8BFD-4862-B7CF-88B9F5FB9F65}" name="Column10707"/>
    <tableColumn id="10708" xr3:uid="{D1C41FA6-908E-49CA-994C-7485E883A93D}" name="Column10708"/>
    <tableColumn id="10709" xr3:uid="{BDF27C25-FB4D-47C5-9752-6CAC2D99F618}" name="Column10709"/>
    <tableColumn id="10710" xr3:uid="{F91EB84A-4506-42ED-81FE-0994ECECCF04}" name="Column10710"/>
    <tableColumn id="10711" xr3:uid="{ABBF938C-4DB1-4643-A704-F9854E34769A}" name="Column10711"/>
    <tableColumn id="10712" xr3:uid="{015CB740-3765-4AA8-B4C2-D167120F08EE}" name="Column10712"/>
    <tableColumn id="10713" xr3:uid="{BB11325A-EC6B-4053-AB1D-8005BF6FF319}" name="Column10713"/>
    <tableColumn id="10714" xr3:uid="{D1514D79-37DE-431A-A003-993360D69B9D}" name="Column10714"/>
    <tableColumn id="10715" xr3:uid="{6EA780EE-C511-4346-AE4C-8D05A6BBFDFC}" name="Column10715"/>
    <tableColumn id="10716" xr3:uid="{F1D54919-15CB-46B1-8E79-64DF35325707}" name="Column10716"/>
    <tableColumn id="10717" xr3:uid="{BD84F41A-FAE5-4FE3-827F-2D83FCED9B87}" name="Column10717"/>
    <tableColumn id="10718" xr3:uid="{6D25D537-0908-485C-BC29-1DCC70C6F6B1}" name="Column10718"/>
    <tableColumn id="10719" xr3:uid="{3C17DE0C-176D-4E53-9ABF-13C0CD2C4A52}" name="Column10719"/>
    <tableColumn id="10720" xr3:uid="{55491124-6988-4FD4-9BE8-0CCB5FF850CB}" name="Column10720"/>
    <tableColumn id="10721" xr3:uid="{05321CB6-9B02-4427-AE1E-57D2445C4013}" name="Column10721"/>
    <tableColumn id="10722" xr3:uid="{FDCC5A09-1BA2-4553-8EA5-F8EEE93F1904}" name="Column10722"/>
    <tableColumn id="10723" xr3:uid="{A21BB960-254A-4F94-9B86-842B8DBD8AF9}" name="Column10723"/>
    <tableColumn id="10724" xr3:uid="{916B58E5-9375-44DF-A8B6-1494ADB1AD1B}" name="Column10724"/>
    <tableColumn id="10725" xr3:uid="{97464D8B-C0B0-46DE-89F7-A0F5532F0EB7}" name="Column10725"/>
    <tableColumn id="10726" xr3:uid="{1729C2BF-C40E-492B-8A2F-BCABF58C857F}" name="Column10726"/>
    <tableColumn id="10727" xr3:uid="{ABBDFF9B-DFEA-4C02-BA6B-6C1B2FC5BCA0}" name="Column10727"/>
    <tableColumn id="10728" xr3:uid="{2D1718A2-4EE8-4D98-81AF-6C02926DDE81}" name="Column10728"/>
    <tableColumn id="10729" xr3:uid="{40FC1566-7E7F-4A05-8BFE-E92B00A3CD7B}" name="Column10729"/>
    <tableColumn id="10730" xr3:uid="{7B055E2F-7B0B-4679-8AF5-25DF908BAEC8}" name="Column10730"/>
    <tableColumn id="10731" xr3:uid="{88334D72-CEDF-47B1-86C4-EC99D1F4FC15}" name="Column10731"/>
    <tableColumn id="10732" xr3:uid="{4A1C7D2A-B31A-4270-9830-27BC264084BE}" name="Column10732"/>
    <tableColumn id="10733" xr3:uid="{E62B1B39-B2EF-436E-910C-0CEE62900AB7}" name="Column10733"/>
    <tableColumn id="10734" xr3:uid="{7283892C-B07E-4AA5-863A-0F6E909995CE}" name="Column10734"/>
    <tableColumn id="10735" xr3:uid="{AD92F83A-4A11-4B32-ABC1-FB28A4893FAD}" name="Column10735"/>
    <tableColumn id="10736" xr3:uid="{F707B88E-EBBC-46E6-8D26-76ABF9C39DB1}" name="Column10736"/>
    <tableColumn id="10737" xr3:uid="{B9FC75D7-2FB6-4F12-B4EA-4B7A2F84DF68}" name="Column10737"/>
    <tableColumn id="10738" xr3:uid="{55DD77D4-5A1D-4032-8EED-560D1D1ED95A}" name="Column10738"/>
    <tableColumn id="10739" xr3:uid="{BC3162EF-7375-4E76-A238-15B059CA6C40}" name="Column10739"/>
    <tableColumn id="10740" xr3:uid="{EEE88070-1B45-4460-9275-58D4FF55DBFD}" name="Column10740"/>
    <tableColumn id="10741" xr3:uid="{EBE75083-2F2E-4E7B-96EE-30B5AF45F0C7}" name="Column10741"/>
    <tableColumn id="10742" xr3:uid="{FB5D006D-1E3E-4296-90EC-1057333CE3A8}" name="Column10742"/>
    <tableColumn id="10743" xr3:uid="{44B2739D-C057-471F-A764-29DA0B5402E4}" name="Column10743"/>
    <tableColumn id="10744" xr3:uid="{359215D6-AA39-4156-A17C-05C53504DFFA}" name="Column10744"/>
    <tableColumn id="10745" xr3:uid="{5C569322-57D3-4C8C-AA59-45F40981642D}" name="Column10745"/>
    <tableColumn id="10746" xr3:uid="{1077B3DE-B761-41F2-9074-18C093EE4AA2}" name="Column10746"/>
    <tableColumn id="10747" xr3:uid="{7AE9E8A4-B346-4B09-BDF8-EC8B64F51EB6}" name="Column10747"/>
    <tableColumn id="10748" xr3:uid="{3C4DBDE8-4267-44E6-947C-9BBD40F28C17}" name="Column10748"/>
    <tableColumn id="10749" xr3:uid="{6090A8EB-FBCC-4E42-83E4-2A2278A59C63}" name="Column10749"/>
    <tableColumn id="10750" xr3:uid="{F63B9A7C-8851-47F9-9725-36446B132249}" name="Column10750"/>
    <tableColumn id="10751" xr3:uid="{510D1283-0606-45E5-B8FD-CEA72FAD48B4}" name="Column10751"/>
    <tableColumn id="10752" xr3:uid="{751CAB94-1657-4133-9158-7C4D18DCB324}" name="Column10752"/>
    <tableColumn id="10753" xr3:uid="{32BB8642-63F5-4340-9F6C-3E93E4DC3CBA}" name="Column10753"/>
    <tableColumn id="10754" xr3:uid="{F59CC31F-B7D8-4931-803F-E3201A7DBDE8}" name="Column10754"/>
    <tableColumn id="10755" xr3:uid="{022E95ED-9F9B-41F3-A498-416DEA11AD9D}" name="Column10755"/>
    <tableColumn id="10756" xr3:uid="{027658B4-23AF-450C-A551-82DBBA2541BF}" name="Column10756"/>
    <tableColumn id="10757" xr3:uid="{9B180727-3152-462D-9195-09D50DC36285}" name="Column10757"/>
    <tableColumn id="10758" xr3:uid="{581D372E-2483-4FB4-874E-35472ED57466}" name="Column10758"/>
    <tableColumn id="10759" xr3:uid="{F2F46894-4537-4DF1-A2C9-CEC627E0BC5D}" name="Column10759"/>
    <tableColumn id="10760" xr3:uid="{649919F1-2C22-435F-9EAC-54279658BB3B}" name="Column10760"/>
    <tableColumn id="10761" xr3:uid="{A088E4A3-A557-4EF6-924E-E70AB2F1CED9}" name="Column10761"/>
    <tableColumn id="10762" xr3:uid="{0D6FEBC9-31AA-4D77-9D36-EF088280323A}" name="Column10762"/>
    <tableColumn id="10763" xr3:uid="{1F352845-5DA0-419A-AA02-57A88B0600A6}" name="Column10763"/>
    <tableColumn id="10764" xr3:uid="{499E7080-0129-4C32-8217-C02E1EC69DF9}" name="Column10764"/>
    <tableColumn id="10765" xr3:uid="{72974A7D-14B1-4B00-B3F6-20207A8B48E4}" name="Column10765"/>
    <tableColumn id="10766" xr3:uid="{EB15F6B7-1BEF-4533-823A-DEA0779E1E04}" name="Column10766"/>
    <tableColumn id="10767" xr3:uid="{BB47751E-9BE6-490A-AC69-AE003B6BD8ED}" name="Column10767"/>
    <tableColumn id="10768" xr3:uid="{A4EB9273-059C-4CC3-BAD4-2ABF3A8CFF16}" name="Column10768"/>
    <tableColumn id="10769" xr3:uid="{8FAA828C-B82A-410D-A092-47D210D4E0A1}" name="Column10769"/>
    <tableColumn id="10770" xr3:uid="{E2A27E12-2377-406A-A1A5-DB4F50AA342C}" name="Column10770"/>
    <tableColumn id="10771" xr3:uid="{0B49C492-F333-4EF6-A163-FB74F8EC10DD}" name="Column10771"/>
    <tableColumn id="10772" xr3:uid="{9DC87FB2-4F53-4A7D-8901-BCA532549967}" name="Column10772"/>
    <tableColumn id="10773" xr3:uid="{4821ABDB-6165-4469-A775-802B2128FD58}" name="Column10773"/>
    <tableColumn id="10774" xr3:uid="{296446DC-0785-4B48-A9F4-684115396E9A}" name="Column10774"/>
    <tableColumn id="10775" xr3:uid="{4D1A4E5A-6C17-4DC1-A639-0A1C5E18A7B4}" name="Column10775"/>
    <tableColumn id="10776" xr3:uid="{C0998B84-CB17-4D43-B420-68D6517A8EC3}" name="Column10776"/>
    <tableColumn id="10777" xr3:uid="{C0BF918F-8534-458A-9EE7-4FC262FAC1F7}" name="Column10777"/>
    <tableColumn id="10778" xr3:uid="{C864C75E-D6A1-46DF-A443-54D5EFB793D0}" name="Column10778"/>
    <tableColumn id="10779" xr3:uid="{AB8CD5B2-F6D4-4A7E-9523-6ECBEEFB7112}" name="Column10779"/>
    <tableColumn id="10780" xr3:uid="{696779C6-F824-4C44-8507-C2BCCD81653E}" name="Column10780"/>
    <tableColumn id="10781" xr3:uid="{460DE94A-C657-4EAC-ABAA-3C579FCD1440}" name="Column10781"/>
    <tableColumn id="10782" xr3:uid="{A57CAD8F-2C20-4872-B84E-2EF3A4311946}" name="Column10782"/>
    <tableColumn id="10783" xr3:uid="{B147DF9D-7ABB-46A4-A010-FFE70C885B58}" name="Column10783"/>
    <tableColumn id="10784" xr3:uid="{60DE0BD6-CB69-4A07-987D-30E7C9EF23F1}" name="Column10784"/>
    <tableColumn id="10785" xr3:uid="{AC5D570B-6CD4-49A1-A067-6CD9D711BF72}" name="Column10785"/>
    <tableColumn id="10786" xr3:uid="{3367C314-8196-41B5-A5A8-ED1F2EB86E12}" name="Column10786"/>
    <tableColumn id="10787" xr3:uid="{338244A1-1C5E-4864-A0A1-5BB14CD989C3}" name="Column10787"/>
    <tableColumn id="10788" xr3:uid="{20455624-16BB-4805-BC16-9B32743AF8C0}" name="Column10788"/>
    <tableColumn id="10789" xr3:uid="{94D4EEE7-A391-4C9D-B085-B4D5BA2C32B9}" name="Column10789"/>
    <tableColumn id="10790" xr3:uid="{2B15425F-3C8A-44A7-8FF3-340AA6A16422}" name="Column10790"/>
    <tableColumn id="10791" xr3:uid="{F9BECCCA-9D84-42BC-9688-43FD3A36297E}" name="Column10791"/>
    <tableColumn id="10792" xr3:uid="{3F80D531-6E1D-4948-AA42-7DEFFAEE1AC5}" name="Column10792"/>
    <tableColumn id="10793" xr3:uid="{D8C688C0-144D-43CB-9C3D-EEE87DD99A21}" name="Column10793"/>
    <tableColumn id="10794" xr3:uid="{2D74913F-3A5C-4A19-B3ED-F0FCD926BCB4}" name="Column10794"/>
    <tableColumn id="10795" xr3:uid="{752171F9-5A55-4BB4-9087-A41BC20B9295}" name="Column10795"/>
    <tableColumn id="10796" xr3:uid="{746F4C14-C107-4394-B11C-A239D637DE77}" name="Column10796"/>
    <tableColumn id="10797" xr3:uid="{F1C9909C-7847-46DD-8064-6303882F728F}" name="Column10797"/>
    <tableColumn id="10798" xr3:uid="{B1CFAB78-7F65-4CA8-A865-684D572CD31F}" name="Column10798"/>
    <tableColumn id="10799" xr3:uid="{EC2D9992-284D-4085-BE15-F5FC5EC921C9}" name="Column10799"/>
    <tableColumn id="10800" xr3:uid="{35782AA7-B6D4-42A4-B4FC-306E71FF0D4D}" name="Column10800"/>
    <tableColumn id="10801" xr3:uid="{9D089A32-6A5D-4EB9-AB44-118042BF2997}" name="Column10801"/>
    <tableColumn id="10802" xr3:uid="{C0B27CEC-9235-4401-976F-23D1D373810A}" name="Column10802"/>
    <tableColumn id="10803" xr3:uid="{0D2C0BF5-451E-42EE-BC1B-BB4322D92E53}" name="Column10803"/>
    <tableColumn id="10804" xr3:uid="{9BDB40C6-7037-48FB-B84A-C1DC482C051B}" name="Column10804"/>
    <tableColumn id="10805" xr3:uid="{AEDB4C4C-415E-48F4-AA87-0469EB22F318}" name="Column10805"/>
    <tableColumn id="10806" xr3:uid="{6199F559-24E4-4B3C-93DE-20C1192E4AB0}" name="Column10806"/>
    <tableColumn id="10807" xr3:uid="{81CAF28A-39FC-4615-870A-0151A67972A4}" name="Column10807"/>
    <tableColumn id="10808" xr3:uid="{EFF1E14D-C7CE-4E1A-A8AA-B9DCB6C532D1}" name="Column10808"/>
    <tableColumn id="10809" xr3:uid="{B0AD52FA-E570-4E9F-96E4-4E799805A1A3}" name="Column10809"/>
    <tableColumn id="10810" xr3:uid="{E8B69ACC-E285-4CCC-A64E-7E3E50FC36A5}" name="Column10810"/>
    <tableColumn id="10811" xr3:uid="{8E292833-E1B1-416E-AFBD-73DEA0729874}" name="Column10811"/>
    <tableColumn id="10812" xr3:uid="{EE54E524-F75A-4592-A788-C4FB47B69362}" name="Column10812"/>
    <tableColumn id="10813" xr3:uid="{E8625BA3-FAD5-479C-AFC0-9A3E4F83142F}" name="Column10813"/>
    <tableColumn id="10814" xr3:uid="{CA86264E-BAB7-4646-9B81-9D3BFE570A6A}" name="Column10814"/>
    <tableColumn id="10815" xr3:uid="{6F237245-7E7A-4B53-B1AA-6E96A4655CD3}" name="Column10815"/>
    <tableColumn id="10816" xr3:uid="{A6371797-DA4D-43E2-A51D-2C7A12BF27D4}" name="Column10816"/>
    <tableColumn id="10817" xr3:uid="{FF0A76A7-5383-40F9-B841-66D5E8B2D3E0}" name="Column10817"/>
    <tableColumn id="10818" xr3:uid="{1691BAEF-CD81-47A2-BF79-55AE1421BA4E}" name="Column10818"/>
    <tableColumn id="10819" xr3:uid="{539EFED5-2D5C-4A0B-85C8-F7E1816645FB}" name="Column10819"/>
    <tableColumn id="10820" xr3:uid="{4BDBB24D-D0F1-4044-B5C5-AE6BEF381B03}" name="Column10820"/>
    <tableColumn id="10821" xr3:uid="{9A459053-17FB-4F50-A7F0-57771C0CDA93}" name="Column10821"/>
    <tableColumn id="10822" xr3:uid="{F73FD958-112A-4B0C-ABBE-A503EC24B5FF}" name="Column10822"/>
    <tableColumn id="10823" xr3:uid="{10739163-6C43-45DE-8A8D-4F8E4320C059}" name="Column10823"/>
    <tableColumn id="10824" xr3:uid="{0849B7E9-FD9B-47BB-A746-3229B145E505}" name="Column10824"/>
    <tableColumn id="10825" xr3:uid="{830C57E8-2A1D-484F-922F-B7BA8B1F750B}" name="Column10825"/>
    <tableColumn id="10826" xr3:uid="{88370E82-DB0A-4B5F-971F-953EF4D872B3}" name="Column10826"/>
    <tableColumn id="10827" xr3:uid="{34EC61CE-E5C8-43F5-BB59-CBCB9B148D65}" name="Column10827"/>
    <tableColumn id="10828" xr3:uid="{DDC033A1-5A72-4383-A9C7-A28B1FA63B7E}" name="Column10828"/>
    <tableColumn id="10829" xr3:uid="{0FAB9EA6-E835-4B05-9579-4D8B6B2A68BC}" name="Column10829"/>
    <tableColumn id="10830" xr3:uid="{3AC564DD-AD1D-4FED-B9DB-93852F100DED}" name="Column10830"/>
    <tableColumn id="10831" xr3:uid="{928AF8B3-0099-493F-BDDD-2EE03784FF9C}" name="Column10831"/>
    <tableColumn id="10832" xr3:uid="{A64FBB64-4618-4D96-8795-9FA80B579699}" name="Column10832"/>
    <tableColumn id="10833" xr3:uid="{37961D4D-8C42-4AC6-A2B5-58D3E1659AA0}" name="Column10833"/>
    <tableColumn id="10834" xr3:uid="{F528409C-42D6-4B55-98A2-C39FC9038EF2}" name="Column10834"/>
    <tableColumn id="10835" xr3:uid="{0A2E7756-3A44-492A-95D4-4A98BEB57585}" name="Column10835"/>
    <tableColumn id="10836" xr3:uid="{097DDA4C-667D-4BF2-AE83-F70F50EF9D66}" name="Column10836"/>
    <tableColumn id="10837" xr3:uid="{0C610F0A-2FE1-4CA1-AF97-E3037EF2AE92}" name="Column10837"/>
    <tableColumn id="10838" xr3:uid="{42303EB5-4D4E-41A3-8753-74216917772B}" name="Column10838"/>
    <tableColumn id="10839" xr3:uid="{B62E9842-7391-46BE-ADA0-205AD6C87DDD}" name="Column10839"/>
    <tableColumn id="10840" xr3:uid="{C1FB0309-CA02-4CB4-B463-8E9EB523A0FC}" name="Column10840"/>
    <tableColumn id="10841" xr3:uid="{702369CC-315E-455D-93B8-8A8A9E69CCE9}" name="Column10841"/>
    <tableColumn id="10842" xr3:uid="{354898C6-ACE1-4B33-8224-70265D7C76E7}" name="Column10842"/>
    <tableColumn id="10843" xr3:uid="{0CE4F03D-F863-4B34-BC8E-8A796DE14589}" name="Column10843"/>
    <tableColumn id="10844" xr3:uid="{EEA9492B-465A-444C-9C1F-F0CAA52E0E4F}" name="Column10844"/>
    <tableColumn id="10845" xr3:uid="{95096098-7F8A-4F33-B9A8-AE6ADED9FDBA}" name="Column10845"/>
    <tableColumn id="10846" xr3:uid="{78CF8321-F258-436B-8EC5-C2CE7B5D2EE0}" name="Column10846"/>
    <tableColumn id="10847" xr3:uid="{73C27C5D-9D3F-42A9-A5B5-B8AA39537618}" name="Column10847"/>
    <tableColumn id="10848" xr3:uid="{5885765D-94C7-4B1E-8121-624F48E03D1D}" name="Column10848"/>
    <tableColumn id="10849" xr3:uid="{BD5EACE9-0B70-4780-A9B2-B8470AEC0F0F}" name="Column10849"/>
    <tableColumn id="10850" xr3:uid="{3C3BC772-9FAB-458B-9875-B3EC9377F029}" name="Column10850"/>
    <tableColumn id="10851" xr3:uid="{E00F5AD4-2EB1-4E65-95AC-AACAD1744020}" name="Column10851"/>
    <tableColumn id="10852" xr3:uid="{D20492A7-D4DB-4EE5-B33C-C7F463649849}" name="Column10852"/>
    <tableColumn id="10853" xr3:uid="{DD3B50CC-A603-44ED-8C77-04C998B1631C}" name="Column10853"/>
    <tableColumn id="10854" xr3:uid="{3B468025-6C2A-42B8-B366-3495E4289834}" name="Column10854"/>
    <tableColumn id="10855" xr3:uid="{9258A457-AB85-4250-B8BF-C994F1A1548D}" name="Column10855"/>
    <tableColumn id="10856" xr3:uid="{A687693E-115C-47AF-AB80-8B62BAD2F963}" name="Column10856"/>
    <tableColumn id="10857" xr3:uid="{28957EE1-48B5-41F0-97A7-8D24A9DA8268}" name="Column10857"/>
    <tableColumn id="10858" xr3:uid="{1DD0C4C3-E51B-4E45-86F3-50903917DE59}" name="Column10858"/>
    <tableColumn id="10859" xr3:uid="{49B41C5B-237A-461D-997B-E5DE19BFCFBE}" name="Column10859"/>
    <tableColumn id="10860" xr3:uid="{D0AFDB34-E363-409F-A767-32C9383ED5C9}" name="Column10860"/>
    <tableColumn id="10861" xr3:uid="{B49DBD57-9B19-4144-B0EA-C199FAF82E95}" name="Column10861"/>
    <tableColumn id="10862" xr3:uid="{2DB1B236-3C50-41FF-B078-0A3BC645D392}" name="Column10862"/>
    <tableColumn id="10863" xr3:uid="{17F0D53E-A51D-4C92-8504-69DAF0BBA4E3}" name="Column10863"/>
    <tableColumn id="10864" xr3:uid="{0D1C2BDE-A54D-462A-B44C-E0691799B558}" name="Column10864"/>
    <tableColumn id="10865" xr3:uid="{3B97EFD7-FF36-4F01-83F5-6B2EE31C0F72}" name="Column10865"/>
    <tableColumn id="10866" xr3:uid="{A6E2D6CE-536C-485A-B933-051645003747}" name="Column10866"/>
    <tableColumn id="10867" xr3:uid="{0EE33FDC-2AC1-4CCD-8501-A0285271D759}" name="Column10867"/>
    <tableColumn id="10868" xr3:uid="{ECABE5A4-89B6-486D-9CCD-314FBA5B5EBB}" name="Column10868"/>
    <tableColumn id="10869" xr3:uid="{39AC1368-EC56-40D4-84FD-E4801C55BF1C}" name="Column10869"/>
    <tableColumn id="10870" xr3:uid="{F2330B3D-EE06-4E86-BF42-1E470A330A24}" name="Column10870"/>
    <tableColumn id="10871" xr3:uid="{27CA3837-2433-457D-BC4F-0C64B2E53A78}" name="Column10871"/>
    <tableColumn id="10872" xr3:uid="{04DA150D-2D88-4653-A8CC-5304326997C7}" name="Column10872"/>
    <tableColumn id="10873" xr3:uid="{D47522C0-6EC4-40BA-BECB-F57E11987472}" name="Column10873"/>
    <tableColumn id="10874" xr3:uid="{6E42E778-0F1D-43AE-B0CD-49CFB3E21E43}" name="Column10874"/>
    <tableColumn id="10875" xr3:uid="{74B0C645-0BD1-43CE-AF98-BBBA80ED4B56}" name="Column10875"/>
    <tableColumn id="10876" xr3:uid="{97921571-977A-4E16-9324-DD015BDC1247}" name="Column10876"/>
    <tableColumn id="10877" xr3:uid="{7BE2B8EF-48C4-4EA9-9676-22B446BE9C50}" name="Column10877"/>
    <tableColumn id="10878" xr3:uid="{D72D7437-3C20-437F-BCD7-2344C577A6A1}" name="Column10878"/>
    <tableColumn id="10879" xr3:uid="{BD392D56-B1D6-4EC9-B89E-680D1D39750C}" name="Column10879"/>
    <tableColumn id="10880" xr3:uid="{4DF81C32-C7E2-4733-A7DA-5E327985991E}" name="Column10880"/>
    <tableColumn id="10881" xr3:uid="{8DB5EF09-30C6-4008-9126-ECBF06D58ED0}" name="Column10881"/>
    <tableColumn id="10882" xr3:uid="{0C111CE3-1EF9-469D-91C3-788440EDB8AD}" name="Column10882"/>
    <tableColumn id="10883" xr3:uid="{87927334-F4B3-4889-AACF-A134FE97D0E2}" name="Column10883"/>
    <tableColumn id="10884" xr3:uid="{C74CD513-6385-4101-A823-54179E5CE3B1}" name="Column10884"/>
    <tableColumn id="10885" xr3:uid="{95694B02-C3AD-4327-A738-A1C6BAA2186E}" name="Column10885"/>
    <tableColumn id="10886" xr3:uid="{AC1576D1-CAEE-4505-A4D6-B12E54A6C18B}" name="Column10886"/>
    <tableColumn id="10887" xr3:uid="{82FFCA8B-B36F-49ED-8B96-9D64289AB761}" name="Column10887"/>
    <tableColumn id="10888" xr3:uid="{A4C5F52A-0422-405E-81DC-31DFB6C0158A}" name="Column10888"/>
    <tableColumn id="10889" xr3:uid="{3C59B28D-7685-41EC-8CCA-38711276F7E7}" name="Column10889"/>
    <tableColumn id="10890" xr3:uid="{21B22BE4-82E8-4AA2-B00C-5B12D354D7DC}" name="Column10890"/>
    <tableColumn id="10891" xr3:uid="{FD3EDDAC-DD5E-474C-8BD2-242F56323581}" name="Column10891"/>
    <tableColumn id="10892" xr3:uid="{BC73ED4C-2047-4BBA-9FF9-88BB474CE58B}" name="Column10892"/>
    <tableColumn id="10893" xr3:uid="{BE103723-ABDD-48D5-8954-09765AAE99D9}" name="Column10893"/>
    <tableColumn id="10894" xr3:uid="{0642E031-8936-47B6-9687-214E48244CE9}" name="Column10894"/>
    <tableColumn id="10895" xr3:uid="{5938B29A-4E24-4F93-9A9D-44C1EEAD906E}" name="Column10895"/>
    <tableColumn id="10896" xr3:uid="{47F4B3F5-7330-4B28-97BF-4C77E7124C8A}" name="Column10896"/>
    <tableColumn id="10897" xr3:uid="{3B65E795-189B-4B29-B39D-9B18F9006DA2}" name="Column10897"/>
    <tableColumn id="10898" xr3:uid="{A5704918-7BB6-4412-89DF-4DE3CDBADBCF}" name="Column10898"/>
    <tableColumn id="10899" xr3:uid="{149469FB-4F4B-46C4-8A78-AC82477E47D2}" name="Column10899"/>
    <tableColumn id="10900" xr3:uid="{99777CF4-2259-422E-B722-7A0967DD5AC2}" name="Column10900"/>
    <tableColumn id="10901" xr3:uid="{CC183C97-A5DC-493E-9517-197FA249F9AE}" name="Column10901"/>
    <tableColumn id="10902" xr3:uid="{F93B116B-49DA-4480-B6B3-B31A92BE75ED}" name="Column10902"/>
    <tableColumn id="10903" xr3:uid="{961F5CD3-8D4D-4F81-A258-718D549BCF1B}" name="Column10903"/>
    <tableColumn id="10904" xr3:uid="{DE3D0571-E2FB-4C00-A942-28784DC5ED63}" name="Column10904"/>
    <tableColumn id="10905" xr3:uid="{617C2789-90B7-4745-934C-AD9CBCC4C979}" name="Column10905"/>
    <tableColumn id="10906" xr3:uid="{3D70129F-92F2-4C72-87A7-FFD9489B92B7}" name="Column10906"/>
    <tableColumn id="10907" xr3:uid="{F81178EF-80DE-4FFB-85A5-C21F132133BF}" name="Column10907"/>
    <tableColumn id="10908" xr3:uid="{A5D4C903-FDDD-4FDE-8F90-FE82686E1751}" name="Column10908"/>
    <tableColumn id="10909" xr3:uid="{661EF84C-553B-4B3D-8C29-C6E17DCC6652}" name="Column10909"/>
    <tableColumn id="10910" xr3:uid="{EAAF7C89-DEF4-4CCC-BF32-91BE6E964C18}" name="Column10910"/>
    <tableColumn id="10911" xr3:uid="{562F19C8-EFEB-487B-B565-7FB35AEEE913}" name="Column10911"/>
    <tableColumn id="10912" xr3:uid="{9F4CB07D-A638-463D-A699-A461C89C607E}" name="Column10912"/>
    <tableColumn id="10913" xr3:uid="{6562B03B-9399-40CF-8D6D-E6415204CF5B}" name="Column10913"/>
    <tableColumn id="10914" xr3:uid="{4C4547B3-9610-431D-BE79-2229408DDFA6}" name="Column10914"/>
    <tableColumn id="10915" xr3:uid="{B154421F-7104-48F7-890E-C1B230AB24A2}" name="Column10915"/>
    <tableColumn id="10916" xr3:uid="{08BD31A4-5CAC-4BDE-AD57-17723E292E41}" name="Column10916"/>
    <tableColumn id="10917" xr3:uid="{E208E5E6-931A-4755-AFBA-D93993661668}" name="Column10917"/>
    <tableColumn id="10918" xr3:uid="{DFB01E64-85D2-4DCE-BAC2-CDF0EA610E6C}" name="Column10918"/>
    <tableColumn id="10919" xr3:uid="{843A8D3C-8A8D-47A1-915B-EB9766173AFE}" name="Column10919"/>
    <tableColumn id="10920" xr3:uid="{4C076451-C310-4CA1-BAB7-4C58B88FDAA5}" name="Column10920"/>
    <tableColumn id="10921" xr3:uid="{7D334DCD-47F3-42EF-9ECF-8A83A2B5E01D}" name="Column10921"/>
    <tableColumn id="10922" xr3:uid="{133C6F49-A289-4E85-BD4E-4F58C9EBACB8}" name="Column10922"/>
    <tableColumn id="10923" xr3:uid="{60CE7D21-C1F6-4CEB-AB9A-8A177839D2D7}" name="Column10923"/>
    <tableColumn id="10924" xr3:uid="{51585043-2508-446E-BEEA-F198DE4CE584}" name="Column10924"/>
    <tableColumn id="10925" xr3:uid="{8051EC41-ABDA-4198-B000-1C7F5FEA8574}" name="Column10925"/>
    <tableColumn id="10926" xr3:uid="{53E5E4BF-EE99-4196-99FC-E871B6F0B2E5}" name="Column10926"/>
    <tableColumn id="10927" xr3:uid="{64FE7AF0-0053-4502-A7BB-8FF9DB511800}" name="Column10927"/>
    <tableColumn id="10928" xr3:uid="{9132059F-F1BF-4CB8-8693-3DA79B1F9BCD}" name="Column10928"/>
    <tableColumn id="10929" xr3:uid="{CCA3027F-3BD2-4EEB-83FA-0BF636640905}" name="Column10929"/>
    <tableColumn id="10930" xr3:uid="{A4756FA2-7842-46C7-91A5-D21694A65001}" name="Column10930"/>
    <tableColumn id="10931" xr3:uid="{B87D2107-4333-4B7A-8BEC-2D0439B8C055}" name="Column10931"/>
    <tableColumn id="10932" xr3:uid="{CF18238E-05BC-47C1-B332-811B98623819}" name="Column10932"/>
    <tableColumn id="10933" xr3:uid="{C155048C-88C7-4D31-A435-EEC925C8161D}" name="Column10933"/>
    <tableColumn id="10934" xr3:uid="{75F111D5-10B4-4009-A18B-D8B53172BA52}" name="Column10934"/>
    <tableColumn id="10935" xr3:uid="{CBD1D1A3-6D7B-4C8A-BAEF-1F5DA5D260B6}" name="Column10935"/>
    <tableColumn id="10936" xr3:uid="{B7780898-918F-42D6-9548-EA65D6189EEB}" name="Column10936"/>
    <tableColumn id="10937" xr3:uid="{AC3EBF9F-E1A2-4E2F-B7E3-E45B8B206B89}" name="Column10937"/>
    <tableColumn id="10938" xr3:uid="{6D95C95A-B7F6-48FC-B908-6252E1628193}" name="Column10938"/>
    <tableColumn id="10939" xr3:uid="{043350D3-6271-4D55-B1F6-5C5421A6DF03}" name="Column10939"/>
    <tableColumn id="10940" xr3:uid="{1DEEF3AE-4EB2-4549-AD52-5BED91896A69}" name="Column10940"/>
    <tableColumn id="10941" xr3:uid="{04511A1E-118B-42A8-B587-96BF813731AB}" name="Column10941"/>
    <tableColumn id="10942" xr3:uid="{51787E9B-F527-40F5-BFD5-939CD6F0157F}" name="Column10942"/>
    <tableColumn id="10943" xr3:uid="{F9235653-C90E-44DC-BFC1-476EE83D14BA}" name="Column10943"/>
    <tableColumn id="10944" xr3:uid="{E591F47B-0DB7-4680-BFE5-907393F84A0C}" name="Column10944"/>
    <tableColumn id="10945" xr3:uid="{AD1AB090-3F67-4E15-BDE7-D1AE567AEABB}" name="Column10945"/>
    <tableColumn id="10946" xr3:uid="{721AEFEF-C900-4BC3-A14D-98EC339E899F}" name="Column10946"/>
    <tableColumn id="10947" xr3:uid="{9FF6AF8B-8786-4E82-A781-7376B66F5C09}" name="Column10947"/>
    <tableColumn id="10948" xr3:uid="{536B9446-3B30-48DE-89EF-EDE6880EEC5B}" name="Column10948"/>
    <tableColumn id="10949" xr3:uid="{3FDE9F86-C4FE-4BB7-9A33-E1BA09E68684}" name="Column10949"/>
    <tableColumn id="10950" xr3:uid="{EF810165-247E-4992-A866-F8CB5897B811}" name="Column10950"/>
    <tableColumn id="10951" xr3:uid="{52196626-E29F-4247-AB29-E88746ECCBB9}" name="Column10951"/>
    <tableColumn id="10952" xr3:uid="{4C796226-A1F2-4979-B66F-DEB7FE2D261A}" name="Column10952"/>
    <tableColumn id="10953" xr3:uid="{9974037E-8683-42C8-87B4-33A5B754C0E4}" name="Column10953"/>
    <tableColumn id="10954" xr3:uid="{35BC4BBC-AD94-4C44-8151-86C70D2F2097}" name="Column10954"/>
    <tableColumn id="10955" xr3:uid="{CDD281A3-5F2B-4B60-9788-1E779EDB2E3A}" name="Column10955"/>
    <tableColumn id="10956" xr3:uid="{AFBC4E8A-3ACE-45B0-BF97-5901FAB5A070}" name="Column10956"/>
    <tableColumn id="10957" xr3:uid="{4D3E51F1-AFA4-4B13-AA59-69CC5A510EAC}" name="Column10957"/>
    <tableColumn id="10958" xr3:uid="{7FB42F23-1946-40CA-8685-777D36C67A1D}" name="Column10958"/>
    <tableColumn id="10959" xr3:uid="{C83F55C6-1A1A-40DD-9FCC-D1CE07782DE5}" name="Column10959"/>
    <tableColumn id="10960" xr3:uid="{EF1E83CB-062F-4C56-9F41-00DEC2A530B1}" name="Column10960"/>
    <tableColumn id="10961" xr3:uid="{44B56CB2-B061-4F72-972C-E85D2D6FE452}" name="Column10961"/>
    <tableColumn id="10962" xr3:uid="{A92F2A82-3242-497E-B534-DCDA69D4FC83}" name="Column10962"/>
    <tableColumn id="10963" xr3:uid="{CF9DD72C-1768-4194-ABB2-9C52CAAF3CF5}" name="Column10963"/>
    <tableColumn id="10964" xr3:uid="{5EE43146-F399-4669-BD4A-ECFF3F616164}" name="Column10964"/>
    <tableColumn id="10965" xr3:uid="{7CBCB5F1-91D0-42AB-B2DF-F952D72C3782}" name="Column10965"/>
    <tableColumn id="10966" xr3:uid="{F43CE120-AB2A-4576-AD98-3C15A118B969}" name="Column10966"/>
    <tableColumn id="10967" xr3:uid="{AC85D2D0-E5B8-4573-B5E0-4251E9E8B80B}" name="Column10967"/>
    <tableColumn id="10968" xr3:uid="{E7F93669-EE79-498B-9423-3A6FC0B44C6F}" name="Column10968"/>
    <tableColumn id="10969" xr3:uid="{70E6499B-766D-447A-A752-5A939EB24778}" name="Column10969"/>
    <tableColumn id="10970" xr3:uid="{8B214BA2-894F-43C2-9F94-40C92C414438}" name="Column10970"/>
    <tableColumn id="10971" xr3:uid="{3367647B-EB10-4642-B8B5-D8F1A74F4630}" name="Column10971"/>
    <tableColumn id="10972" xr3:uid="{F7169C69-DE7D-4489-8675-0715060877DB}" name="Column10972"/>
    <tableColumn id="10973" xr3:uid="{1B2FA0DE-B8B2-405B-9DDC-35A88BFF2F73}" name="Column10973"/>
    <tableColumn id="10974" xr3:uid="{06B3272C-7ED9-439A-9633-25FA7AA1CA42}" name="Column10974"/>
    <tableColumn id="10975" xr3:uid="{7AA82DF6-20B9-419A-A723-B38372D1AD8B}" name="Column10975"/>
    <tableColumn id="10976" xr3:uid="{893C3E46-F950-42FE-979A-50B12AF4312C}" name="Column10976"/>
    <tableColumn id="10977" xr3:uid="{EA5D7CFA-743C-4CA6-BFB9-54AC2C18BB32}" name="Column10977"/>
    <tableColumn id="10978" xr3:uid="{C1B33F47-E459-4E49-AB68-E3067DDE92CA}" name="Column10978"/>
    <tableColumn id="10979" xr3:uid="{8491DD13-5E05-4A12-988A-835BC4BBCC43}" name="Column10979"/>
    <tableColumn id="10980" xr3:uid="{4C95BDF0-5754-40AD-9E17-2F9A882A536D}" name="Column10980"/>
    <tableColumn id="10981" xr3:uid="{396A8EAC-504D-46D0-A6A4-16D80E093623}" name="Column10981"/>
    <tableColumn id="10982" xr3:uid="{45EDA32D-0E4F-472A-A16B-154E154E5FEC}" name="Column10982"/>
    <tableColumn id="10983" xr3:uid="{2E825FBC-DC53-4E51-84A6-1BB150547CA4}" name="Column10983"/>
    <tableColumn id="10984" xr3:uid="{3C192154-2552-40CF-B9D9-07E6AEBED2FB}" name="Column10984"/>
    <tableColumn id="10985" xr3:uid="{942B94EB-2DAA-4236-A19D-08470346C1D6}" name="Column10985"/>
    <tableColumn id="10986" xr3:uid="{9685DC1C-88D8-40DC-A429-657652F2F0D9}" name="Column10986"/>
    <tableColumn id="10987" xr3:uid="{350B8C79-76BF-4C8B-9345-6084F08D21FA}" name="Column10987"/>
    <tableColumn id="10988" xr3:uid="{57700D09-46B2-4C36-8B99-EC2C266DDEFD}" name="Column10988"/>
    <tableColumn id="10989" xr3:uid="{7EF9AD29-6EDF-40D1-9ED3-27ABBAEAF372}" name="Column10989"/>
    <tableColumn id="10990" xr3:uid="{CD25D6DE-06CF-472B-96A3-952A5E74A62C}" name="Column10990"/>
    <tableColumn id="10991" xr3:uid="{D60E4BA6-9235-467F-9285-5877E3EB7062}" name="Column10991"/>
    <tableColumn id="10992" xr3:uid="{AAB0FE13-BFF6-4A66-9E71-4CDA32256ACC}" name="Column10992"/>
    <tableColumn id="10993" xr3:uid="{2CBA1B54-8164-423A-88F6-FAB2D1B843F4}" name="Column10993"/>
    <tableColumn id="10994" xr3:uid="{01886F92-5368-4E30-A339-A8F122DCB2C9}" name="Column10994"/>
    <tableColumn id="10995" xr3:uid="{DFDA06E5-763E-4DA4-B274-8BF5783E0030}" name="Column10995"/>
    <tableColumn id="10996" xr3:uid="{65E32836-2F94-4124-B426-4362CE0B162B}" name="Column10996"/>
    <tableColumn id="10997" xr3:uid="{8DDF7FDC-8777-48DD-8A59-15778577C318}" name="Column10997"/>
    <tableColumn id="10998" xr3:uid="{0B411CA1-2811-4560-9BEE-BA8A9C1297F2}" name="Column10998"/>
    <tableColumn id="10999" xr3:uid="{85B05020-D678-47C7-8B32-7D6DE306BE1A}" name="Column10999"/>
    <tableColumn id="11000" xr3:uid="{50025662-C48C-46F6-938D-E60159876ECC}" name="Column11000"/>
    <tableColumn id="11001" xr3:uid="{8145B1BA-89AC-4798-95AE-7AFAFBD0D247}" name="Column11001"/>
    <tableColumn id="11002" xr3:uid="{1B737F0A-3607-478B-814A-AA6CB58FB695}" name="Column11002"/>
    <tableColumn id="11003" xr3:uid="{D256111E-E239-430A-B54C-F295F6A6E6D2}" name="Column11003"/>
    <tableColumn id="11004" xr3:uid="{DA5D9B7F-64CF-40ED-8323-604191A55623}" name="Column11004"/>
    <tableColumn id="11005" xr3:uid="{F3D5E827-DAD8-4FA7-ADD5-71F32450A6FC}" name="Column11005"/>
    <tableColumn id="11006" xr3:uid="{1F2BD815-3CF5-47F5-AAAE-4E4E892DA9D3}" name="Column11006"/>
    <tableColumn id="11007" xr3:uid="{3BB68A7D-FCB7-45D8-AF95-D6B4EF1DD00F}" name="Column11007"/>
    <tableColumn id="11008" xr3:uid="{BCAF0DD9-0A2A-4B0E-AFF2-E16EA15E071D}" name="Column11008"/>
    <tableColumn id="11009" xr3:uid="{6A54379C-5DC5-4C67-8F98-E4D014BCA6B3}" name="Column11009"/>
    <tableColumn id="11010" xr3:uid="{1108D239-2826-443C-B7EA-C165EDB710DA}" name="Column11010"/>
    <tableColumn id="11011" xr3:uid="{13838AF9-CDA6-448F-9D23-B177F7FEE4FD}" name="Column11011"/>
    <tableColumn id="11012" xr3:uid="{156569FC-BE4D-46BA-A4B7-ED45D27ECDB5}" name="Column11012"/>
    <tableColumn id="11013" xr3:uid="{2C4C4B87-3FB3-40E7-BF00-91F2FCA597C9}" name="Column11013"/>
    <tableColumn id="11014" xr3:uid="{C4D6E70D-6B81-4072-BDC0-5E7958456900}" name="Column11014"/>
    <tableColumn id="11015" xr3:uid="{5BECE212-30B1-4E7B-A4E7-6718BD40D9EA}" name="Column11015"/>
    <tableColumn id="11016" xr3:uid="{AEA623CE-3C90-4C6B-930E-731D81B79A61}" name="Column11016"/>
    <tableColumn id="11017" xr3:uid="{A9279DBF-FA26-41FD-A0CE-77E39AC9145C}" name="Column11017"/>
    <tableColumn id="11018" xr3:uid="{69E033EE-EFFB-41BE-9DBB-EAD045E75C78}" name="Column11018"/>
    <tableColumn id="11019" xr3:uid="{6B8C80AC-5752-4B39-A5B1-AA977039B455}" name="Column11019"/>
    <tableColumn id="11020" xr3:uid="{3CD18916-3768-4386-8765-BE917FA588FB}" name="Column11020"/>
    <tableColumn id="11021" xr3:uid="{F1EBEC36-E913-4C5F-9F34-7FF3171184FB}" name="Column11021"/>
    <tableColumn id="11022" xr3:uid="{AA0E4EF1-A70C-4EC2-A6F0-C13564A41D88}" name="Column11022"/>
    <tableColumn id="11023" xr3:uid="{0E14A191-F765-4E64-B9D7-28D3535E45AA}" name="Column11023"/>
    <tableColumn id="11024" xr3:uid="{D2962AC0-5790-42BD-A9C5-ABA138B7515B}" name="Column11024"/>
    <tableColumn id="11025" xr3:uid="{FD834867-1424-488B-9864-FA31471B7DD0}" name="Column11025"/>
    <tableColumn id="11026" xr3:uid="{CD8A9755-5DC3-44DF-8B5C-BCC63CE96597}" name="Column11026"/>
    <tableColumn id="11027" xr3:uid="{6C21B0F3-71FA-4618-AEE4-C90CE66F173A}" name="Column11027"/>
    <tableColumn id="11028" xr3:uid="{4E47E142-BEBB-45BB-B9DA-DDCC40DF6F67}" name="Column11028"/>
    <tableColumn id="11029" xr3:uid="{8A96CA0F-3F33-4E45-958C-B1249FB16448}" name="Column11029"/>
    <tableColumn id="11030" xr3:uid="{ACF33635-B91A-46D4-8CDB-8A81505186EE}" name="Column11030"/>
    <tableColumn id="11031" xr3:uid="{5C9D4F0F-9D53-412D-9F18-5600DEAC9CC5}" name="Column11031"/>
    <tableColumn id="11032" xr3:uid="{4B70B658-FBB8-4D90-8747-6402B59A3797}" name="Column11032"/>
    <tableColumn id="11033" xr3:uid="{DA5B2170-95E4-42C3-93E9-40C48B80B196}" name="Column11033"/>
    <tableColumn id="11034" xr3:uid="{BD8DBE48-31F9-4CB9-A250-8501535C9A29}" name="Column11034"/>
    <tableColumn id="11035" xr3:uid="{129A7CF6-F05E-4C82-9A5D-C9E0375958B4}" name="Column11035"/>
    <tableColumn id="11036" xr3:uid="{9BAEE950-6E19-4612-B134-8632A6028E7A}" name="Column11036"/>
    <tableColumn id="11037" xr3:uid="{7FCDC492-AB94-4A2C-B53E-B6E8E9D21B76}" name="Column11037"/>
    <tableColumn id="11038" xr3:uid="{39A9C212-EE2D-452D-A1D9-BA31E79F33CF}" name="Column11038"/>
    <tableColumn id="11039" xr3:uid="{C94D922F-64CD-4036-B4E1-5CBB7C1740D7}" name="Column11039"/>
    <tableColumn id="11040" xr3:uid="{F88D359A-0283-4A68-BE5C-4668EAEB3F41}" name="Column11040"/>
    <tableColumn id="11041" xr3:uid="{EFA2FC34-CFC3-4983-85AA-A3E09E9603A3}" name="Column11041"/>
    <tableColumn id="11042" xr3:uid="{DC58BF44-B4BF-4FE9-9DCF-17FFC3E67BA9}" name="Column11042"/>
    <tableColumn id="11043" xr3:uid="{76DA5F89-F15D-4FE3-ACCF-06BE2C55C00C}" name="Column11043"/>
    <tableColumn id="11044" xr3:uid="{22400A77-2E71-48BB-BF46-3E9B6D21675F}" name="Column11044"/>
    <tableColumn id="11045" xr3:uid="{6F9D23D6-041D-4B9A-AD6C-7F3F43D8EC05}" name="Column11045"/>
    <tableColumn id="11046" xr3:uid="{AE35FC6E-C9C8-4CD1-B8BC-AA4DAF9229DF}" name="Column11046"/>
    <tableColumn id="11047" xr3:uid="{F5BBD182-A27A-41F1-AB62-054BE4E9144B}" name="Column11047"/>
    <tableColumn id="11048" xr3:uid="{71249BF2-8CC9-44CD-BD69-CA57F208084F}" name="Column11048"/>
    <tableColumn id="11049" xr3:uid="{BA6B0961-5789-43BD-911A-C9D80EB49AE5}" name="Column11049"/>
    <tableColumn id="11050" xr3:uid="{0995889E-726D-4F99-80B1-9BF09DF5C6C3}" name="Column11050"/>
    <tableColumn id="11051" xr3:uid="{68D8FEB9-19F3-4C37-AC68-07353E24D5D4}" name="Column11051"/>
    <tableColumn id="11052" xr3:uid="{2F213AE7-2D54-4FC1-8146-9AEE20511637}" name="Column11052"/>
    <tableColumn id="11053" xr3:uid="{8DF8395E-A48C-4A20-88EF-9E8B07B74610}" name="Column11053"/>
    <tableColumn id="11054" xr3:uid="{C61C2525-9B44-48D8-86B6-9C568080D89F}" name="Column11054"/>
    <tableColumn id="11055" xr3:uid="{707EAE75-8BF6-4306-B49E-75406191517E}" name="Column11055"/>
    <tableColumn id="11056" xr3:uid="{EF208E5E-2EB8-40FA-B705-A8C3FBCD5752}" name="Column11056"/>
    <tableColumn id="11057" xr3:uid="{2BF8CCB4-8232-414F-B578-EF2F8B1492FB}" name="Column11057"/>
    <tableColumn id="11058" xr3:uid="{A5835A68-1836-40C4-BC3B-05EED75DD0D6}" name="Column11058"/>
    <tableColumn id="11059" xr3:uid="{38D1CFA5-3C4C-4C92-B95E-86F5D24923BB}" name="Column11059"/>
    <tableColumn id="11060" xr3:uid="{FE07023E-856B-4B96-B768-C474FBD2BA30}" name="Column11060"/>
    <tableColumn id="11061" xr3:uid="{E6553146-6F0A-4EDA-938C-E7E46C751379}" name="Column11061"/>
    <tableColumn id="11062" xr3:uid="{94A9EC6F-A154-40CF-89A5-AB6E7E0AE058}" name="Column11062"/>
    <tableColumn id="11063" xr3:uid="{C515958F-3672-483E-B692-A62D06C03CE7}" name="Column11063"/>
    <tableColumn id="11064" xr3:uid="{3A7413BF-7C5D-433D-A600-CAC87A829484}" name="Column11064"/>
    <tableColumn id="11065" xr3:uid="{3F033F1C-D36A-4D39-91BF-D8B67CCDECE4}" name="Column11065"/>
    <tableColumn id="11066" xr3:uid="{8D0910F0-846C-4FC7-8BE8-4322E502A6FA}" name="Column11066"/>
    <tableColumn id="11067" xr3:uid="{209BDACF-AB98-4B9A-888F-564FE8A7A871}" name="Column11067"/>
    <tableColumn id="11068" xr3:uid="{62AEDF39-FAD1-4D3F-8A8C-5B7524037D71}" name="Column11068"/>
    <tableColumn id="11069" xr3:uid="{DE245807-9E2B-4B50-9406-B11BE19BD7F1}" name="Column11069"/>
    <tableColumn id="11070" xr3:uid="{567578C2-7690-4875-809A-95FDEE92DB29}" name="Column11070"/>
    <tableColumn id="11071" xr3:uid="{150FA740-26E9-440C-8A7C-4F162CC8EB75}" name="Column11071"/>
    <tableColumn id="11072" xr3:uid="{2F688B3D-7D43-431F-88CE-75849BFB6767}" name="Column11072"/>
    <tableColumn id="11073" xr3:uid="{AA40F010-AE7E-40AD-9372-0BCF20518BA2}" name="Column11073"/>
    <tableColumn id="11074" xr3:uid="{88AA282D-C706-4C51-9CBC-ABC07D849584}" name="Column11074"/>
    <tableColumn id="11075" xr3:uid="{A7B6569D-9E1C-4987-B2D5-83BF6F9BE0DC}" name="Column11075"/>
    <tableColumn id="11076" xr3:uid="{4FDCBCEB-09F3-4B05-AE64-06F8CE5E3E73}" name="Column11076"/>
    <tableColumn id="11077" xr3:uid="{F2C5352C-2EFA-4253-8BBA-BBB1F1F57AA4}" name="Column11077"/>
    <tableColumn id="11078" xr3:uid="{FD23059F-68FB-4CEC-8901-6A98CE9DDCDA}" name="Column11078"/>
    <tableColumn id="11079" xr3:uid="{6FCB959D-F9A0-4A10-98FC-DFB9787CC06A}" name="Column11079"/>
    <tableColumn id="11080" xr3:uid="{F29A0DC0-7309-468F-92C4-4F730F2A03F6}" name="Column11080"/>
    <tableColumn id="11081" xr3:uid="{69E3376C-B3D9-457B-A04A-0A4B374A7BAF}" name="Column11081"/>
    <tableColumn id="11082" xr3:uid="{5434359C-360E-4453-90DA-8EB8ECDDB90F}" name="Column11082"/>
    <tableColumn id="11083" xr3:uid="{86705718-1CE4-44D5-AA68-71EE304635B1}" name="Column11083"/>
    <tableColumn id="11084" xr3:uid="{A979370F-C21B-440B-8D1A-F1D0F05A6E3E}" name="Column11084"/>
    <tableColumn id="11085" xr3:uid="{A3C9E40B-DCA2-4232-8DE7-5E7A055D88B7}" name="Column11085"/>
    <tableColumn id="11086" xr3:uid="{D55859FE-E013-44BC-9E99-52F957F0CFBF}" name="Column11086"/>
    <tableColumn id="11087" xr3:uid="{E31F9523-F346-4532-BCE1-7D439F8495FE}" name="Column11087"/>
    <tableColumn id="11088" xr3:uid="{3E5B7721-11A9-4C9F-B3C5-2EE29E9DDA7D}" name="Column11088"/>
    <tableColumn id="11089" xr3:uid="{ADDCD432-799A-4C2B-A372-D415502D40BD}" name="Column11089"/>
    <tableColumn id="11090" xr3:uid="{E6B1F6A1-9583-4A1D-9E67-F8C2AAAED788}" name="Column11090"/>
    <tableColumn id="11091" xr3:uid="{CBFA7F66-2F7C-41C0-9C7B-75D1E8935053}" name="Column11091"/>
    <tableColumn id="11092" xr3:uid="{AC1DEB34-8658-4F3F-B7EC-BC1246BAD655}" name="Column11092"/>
    <tableColumn id="11093" xr3:uid="{28FAEF1A-AC5A-4164-869C-85CC50BC820A}" name="Column11093"/>
    <tableColumn id="11094" xr3:uid="{F5E8C9A0-1918-4F64-B9F9-DC86FE3A4432}" name="Column11094"/>
    <tableColumn id="11095" xr3:uid="{7C8110E3-7A97-4A6A-B017-3C48C8FA96CD}" name="Column11095"/>
    <tableColumn id="11096" xr3:uid="{5573DFA7-8906-4E37-874C-5A4E6DC461B8}" name="Column11096"/>
    <tableColumn id="11097" xr3:uid="{EBDC192B-1E10-46DF-8B51-0C6C9088F34B}" name="Column11097"/>
    <tableColumn id="11098" xr3:uid="{7C94F997-0A14-4F2D-9279-4F23C272A99C}" name="Column11098"/>
    <tableColumn id="11099" xr3:uid="{B2DEB191-3271-4413-A000-CF02A9A4F1F2}" name="Column11099"/>
    <tableColumn id="11100" xr3:uid="{530CACE5-2720-42EC-8EB1-83881568A0E2}" name="Column11100"/>
    <tableColumn id="11101" xr3:uid="{C7D9A079-6D7E-4359-BD71-4DC48BF83FF8}" name="Column11101"/>
    <tableColumn id="11102" xr3:uid="{28338F78-D334-4077-A7CF-4E857E695C37}" name="Column11102"/>
    <tableColumn id="11103" xr3:uid="{58459F0E-85B3-48DC-828E-3AB140A3C111}" name="Column11103"/>
    <tableColumn id="11104" xr3:uid="{B085FA5A-BC35-4718-AC42-628C44136907}" name="Column11104"/>
    <tableColumn id="11105" xr3:uid="{4A1AC8FE-A195-4799-8AC5-7222DE3161C4}" name="Column11105"/>
    <tableColumn id="11106" xr3:uid="{AEEDF726-378A-41B4-95DB-A930DFFE6320}" name="Column11106"/>
    <tableColumn id="11107" xr3:uid="{91423B13-C71D-4301-8674-F58761D64DC9}" name="Column11107"/>
    <tableColumn id="11108" xr3:uid="{7251662B-167C-4762-A0F8-5623C15C8899}" name="Column11108"/>
    <tableColumn id="11109" xr3:uid="{D4ECDEA2-EA55-48B3-86EB-EC8AF92B60C3}" name="Column11109"/>
    <tableColumn id="11110" xr3:uid="{1A2A8850-C193-430D-A74A-43BCF97D38E5}" name="Column11110"/>
    <tableColumn id="11111" xr3:uid="{1BDC536C-A499-4E43-A0BD-30BB7F2BBEDF}" name="Column11111"/>
    <tableColumn id="11112" xr3:uid="{70204ACF-8DFE-472D-8714-21D1AB6488F3}" name="Column11112"/>
    <tableColumn id="11113" xr3:uid="{670FEBDB-DF31-4799-B341-3C9516818A45}" name="Column11113"/>
    <tableColumn id="11114" xr3:uid="{8B5C09F1-A7D0-447B-A797-6E82B586ED55}" name="Column11114"/>
    <tableColumn id="11115" xr3:uid="{09AC8A5E-39FA-410C-A2D3-2CCCC940032E}" name="Column11115"/>
    <tableColumn id="11116" xr3:uid="{B8B1377E-548A-4942-B262-F379299ABB38}" name="Column11116"/>
    <tableColumn id="11117" xr3:uid="{7345BA15-6F8D-49B4-9501-6561E6FAD68B}" name="Column11117"/>
    <tableColumn id="11118" xr3:uid="{37F71F2A-BC80-43D9-9E23-90E050A99C4B}" name="Column11118"/>
    <tableColumn id="11119" xr3:uid="{405558C8-176C-4FE0-8B1F-3DD4634980B8}" name="Column11119"/>
    <tableColumn id="11120" xr3:uid="{0979545B-76DA-404A-98EF-ED09547879DA}" name="Column11120"/>
    <tableColumn id="11121" xr3:uid="{A7634D1C-24FC-443E-AC1E-21E0A2109325}" name="Column11121"/>
    <tableColumn id="11122" xr3:uid="{020AC3C0-A9A3-4DB4-BA22-85F775541BAC}" name="Column11122"/>
    <tableColumn id="11123" xr3:uid="{B9CB5FC3-F687-4EC0-8D06-7C23820BCEA3}" name="Column11123"/>
    <tableColumn id="11124" xr3:uid="{18DD9552-7B77-4F82-B407-A4B38DA54920}" name="Column11124"/>
    <tableColumn id="11125" xr3:uid="{F6706815-8620-4021-8E46-E0A47DAAC573}" name="Column11125"/>
    <tableColumn id="11126" xr3:uid="{C1C2C8DC-F317-4D94-A923-BF638F6F9B86}" name="Column11126"/>
    <tableColumn id="11127" xr3:uid="{F277BD58-3001-40DB-BEC7-36DC0F496F21}" name="Column11127"/>
    <tableColumn id="11128" xr3:uid="{C83A13C4-8ACF-433B-B8CE-DF9CB4056991}" name="Column11128"/>
    <tableColumn id="11129" xr3:uid="{840DAD71-592E-4BF6-AD74-F8070F471B81}" name="Column11129"/>
    <tableColumn id="11130" xr3:uid="{8BD2C5F7-9094-41A3-BEC6-B8AEF482CDBE}" name="Column11130"/>
    <tableColumn id="11131" xr3:uid="{E75FF665-97D8-453B-9F80-AD73D41F8610}" name="Column11131"/>
    <tableColumn id="11132" xr3:uid="{D4F5942B-0C5E-41F2-94C9-3DAD790CDD1E}" name="Column11132"/>
    <tableColumn id="11133" xr3:uid="{19AAAB76-C548-446C-A5A0-86507BCC3E63}" name="Column11133"/>
    <tableColumn id="11134" xr3:uid="{18A6F99E-C178-4963-A724-3EE84D628059}" name="Column11134"/>
    <tableColumn id="11135" xr3:uid="{1C7CB3AC-8CED-448B-BD0C-1C7F2136FCD1}" name="Column11135"/>
    <tableColumn id="11136" xr3:uid="{E4170CC4-B31C-4B06-876C-4B68522AE112}" name="Column11136"/>
    <tableColumn id="11137" xr3:uid="{F54867AC-0E15-497D-9805-AE8E585634D1}" name="Column11137"/>
    <tableColumn id="11138" xr3:uid="{0D87DA56-3CF3-41CF-80BC-6C967E79653C}" name="Column11138"/>
    <tableColumn id="11139" xr3:uid="{18D78900-EBC7-4FB4-A68B-5EAC454E6C02}" name="Column11139"/>
    <tableColumn id="11140" xr3:uid="{AE72B069-5E0F-434F-96FD-C748E1377FE0}" name="Column11140"/>
    <tableColumn id="11141" xr3:uid="{7F820683-6E86-42A0-9947-82DF6B91AF5E}" name="Column11141"/>
    <tableColumn id="11142" xr3:uid="{CE1BE930-AC96-40E8-89A0-842A210EB112}" name="Column11142"/>
    <tableColumn id="11143" xr3:uid="{D040DEF9-8A1E-4E7E-8267-EB10C5D686AE}" name="Column11143"/>
    <tableColumn id="11144" xr3:uid="{6E4F9CA6-BD8D-437F-80CE-49427051B097}" name="Column11144"/>
    <tableColumn id="11145" xr3:uid="{70C5D770-1C16-4B65-A072-9B5783A25E3B}" name="Column11145"/>
    <tableColumn id="11146" xr3:uid="{0B219E4E-26F0-4998-8092-4691BC9C0592}" name="Column11146"/>
    <tableColumn id="11147" xr3:uid="{0F09928C-0B19-4327-B2DD-1EB308DEB3D5}" name="Column11147"/>
    <tableColumn id="11148" xr3:uid="{E6EEFD79-9989-4295-B2E3-EF02E37A93F7}" name="Column11148"/>
    <tableColumn id="11149" xr3:uid="{5183118D-ACC0-40B1-848E-3DA5320A4A88}" name="Column11149"/>
    <tableColumn id="11150" xr3:uid="{32C5A657-1440-4C6B-BB61-84A67E9C3BDC}" name="Column11150"/>
    <tableColumn id="11151" xr3:uid="{7FB804B1-8C27-448A-96A6-BF0406E9CD4D}" name="Column11151"/>
    <tableColumn id="11152" xr3:uid="{D8C9AD43-424F-4A74-9FB5-38FFC862CAF5}" name="Column11152"/>
    <tableColumn id="11153" xr3:uid="{B9F2FE9A-C57B-437A-AB91-9CEA8AC8A72C}" name="Column11153"/>
    <tableColumn id="11154" xr3:uid="{C6C76083-9213-4AC0-A464-997644783366}" name="Column11154"/>
    <tableColumn id="11155" xr3:uid="{9A922322-035A-41AD-8705-9F0BEF24688F}" name="Column11155"/>
    <tableColumn id="11156" xr3:uid="{632D136C-B5E9-4E61-925F-C66A21A95FD7}" name="Column11156"/>
    <tableColumn id="11157" xr3:uid="{2A5F37B9-F53B-47DE-AF9F-96CC7AAC23EF}" name="Column11157"/>
    <tableColumn id="11158" xr3:uid="{7A491AAD-4EA5-4F9F-A43D-5133A138BCB0}" name="Column11158"/>
    <tableColumn id="11159" xr3:uid="{47B0A131-502B-4578-AF06-5519E495403C}" name="Column11159"/>
    <tableColumn id="11160" xr3:uid="{50667364-14F7-4F3D-8A5A-9B5F0B6EC273}" name="Column11160"/>
    <tableColumn id="11161" xr3:uid="{18A9AC6B-2A78-4DFC-A535-F60A4E967D47}" name="Column11161"/>
    <tableColumn id="11162" xr3:uid="{E5F1C831-59A3-442C-BF1F-38CF6B1B0F7A}" name="Column11162"/>
    <tableColumn id="11163" xr3:uid="{19848D32-E289-462A-966C-807BD95E1342}" name="Column11163"/>
    <tableColumn id="11164" xr3:uid="{BCD5EF8C-98E5-427B-B9D3-A89E51CFFD55}" name="Column11164"/>
    <tableColumn id="11165" xr3:uid="{A2FA05B8-AED8-4480-85F3-B33AEB506D03}" name="Column11165"/>
    <tableColumn id="11166" xr3:uid="{44C5295C-492A-4F93-9EC0-4983071C52CB}" name="Column11166"/>
    <tableColumn id="11167" xr3:uid="{BC7E816C-C90E-45E0-9E3A-52F31B1B05B8}" name="Column11167"/>
    <tableColumn id="11168" xr3:uid="{95CCDF70-79C5-48CC-B698-7523FD8C85C9}" name="Column11168"/>
    <tableColumn id="11169" xr3:uid="{053CB432-0781-4BB3-8100-D6D705799750}" name="Column11169"/>
    <tableColumn id="11170" xr3:uid="{9A454C6A-79A9-475E-AC24-8E17DE1EEB79}" name="Column11170"/>
    <tableColumn id="11171" xr3:uid="{289F738D-50F4-4C30-8BEF-FCD76CA7815B}" name="Column11171"/>
    <tableColumn id="11172" xr3:uid="{7446BF3B-4235-4E92-9483-D78A6C0A1DF1}" name="Column11172"/>
    <tableColumn id="11173" xr3:uid="{97D60CDD-72A8-40EC-A057-EB45473C5945}" name="Column11173"/>
    <tableColumn id="11174" xr3:uid="{A72DBE75-5CDD-410B-AB00-75F58BD4D173}" name="Column11174"/>
    <tableColumn id="11175" xr3:uid="{91147709-E875-4FD2-90DB-629CA9FCC451}" name="Column11175"/>
    <tableColumn id="11176" xr3:uid="{EC657EEF-12B3-40F7-9B9E-D28E0C8FC7D0}" name="Column11176"/>
    <tableColumn id="11177" xr3:uid="{919E8DA8-4155-44AB-9BED-7492A8C6BAF5}" name="Column11177"/>
    <tableColumn id="11178" xr3:uid="{801A3F6F-B489-4072-B79A-33F35A5EEF74}" name="Column11178"/>
    <tableColumn id="11179" xr3:uid="{E42E1CD4-B49E-4890-B076-70B4161E34C5}" name="Column11179"/>
    <tableColumn id="11180" xr3:uid="{423E707E-3135-481F-AD23-7AB31BBA2734}" name="Column11180"/>
    <tableColumn id="11181" xr3:uid="{CBC869E5-E44C-497D-85C1-C685B8ADAD04}" name="Column11181"/>
    <tableColumn id="11182" xr3:uid="{1A23CF5E-0AF3-48BA-8BE7-97F8BEDCFC78}" name="Column11182"/>
    <tableColumn id="11183" xr3:uid="{AC4152CE-D4E4-4B93-891B-F1A1DE869B6B}" name="Column11183"/>
    <tableColumn id="11184" xr3:uid="{DDA2F326-0073-4D21-909C-5C6B86EBC787}" name="Column11184"/>
    <tableColumn id="11185" xr3:uid="{A79393AC-BE72-4878-B396-E038312F4D95}" name="Column11185"/>
    <tableColumn id="11186" xr3:uid="{67C6A8FB-6ADC-4FA8-8277-51119D154E7F}" name="Column11186"/>
    <tableColumn id="11187" xr3:uid="{D14DF458-3D04-460E-BFCF-2E8741394392}" name="Column11187"/>
    <tableColumn id="11188" xr3:uid="{1C0ED2F6-D8EC-4E5F-B60A-A336AB6D3617}" name="Column11188"/>
    <tableColumn id="11189" xr3:uid="{0C8DDFB5-1327-4E10-A231-9AE4EB750F96}" name="Column11189"/>
    <tableColumn id="11190" xr3:uid="{95CFAC6B-A8D1-4A61-B37D-D93805EFCF95}" name="Column11190"/>
    <tableColumn id="11191" xr3:uid="{5C9CCE50-0E9F-4694-9F79-E42E57C7F9B9}" name="Column11191"/>
    <tableColumn id="11192" xr3:uid="{835ED860-0258-4B19-B68E-C2C3F6B38310}" name="Column11192"/>
    <tableColumn id="11193" xr3:uid="{411C763D-8938-413C-B18D-E63547F24070}" name="Column11193"/>
    <tableColumn id="11194" xr3:uid="{4F59C78D-ED6F-476E-8711-D30A3DCA6826}" name="Column11194"/>
    <tableColumn id="11195" xr3:uid="{76870083-C885-433F-8C2D-83B3B3DB9177}" name="Column11195"/>
    <tableColumn id="11196" xr3:uid="{93D5C3AF-E78C-457B-B746-949561062C13}" name="Column11196"/>
    <tableColumn id="11197" xr3:uid="{B513E694-38B7-4CBB-B614-535150C8C703}" name="Column11197"/>
    <tableColumn id="11198" xr3:uid="{39D71BD6-DBE5-49B7-9659-892336BB8B36}" name="Column11198"/>
    <tableColumn id="11199" xr3:uid="{8322A6CE-2724-4CC2-B8F8-68130FC78400}" name="Column11199"/>
    <tableColumn id="11200" xr3:uid="{C02EAB70-FEBD-45AE-BBE0-60446E84C7A8}" name="Column11200"/>
    <tableColumn id="11201" xr3:uid="{FBB2EF65-4EE2-465E-8AF0-F645411A48CA}" name="Column11201"/>
    <tableColumn id="11202" xr3:uid="{46B7A769-8F05-468D-8C6E-535445DCA3A9}" name="Column11202"/>
    <tableColumn id="11203" xr3:uid="{5BA0A3BC-6471-4BA9-8606-71B133F39B5D}" name="Column11203"/>
    <tableColumn id="11204" xr3:uid="{2EEDB7ED-B2D4-46B6-975A-FE209E9B60B1}" name="Column11204"/>
    <tableColumn id="11205" xr3:uid="{44D226A8-E7EA-4067-B773-96CD9FBB7779}" name="Column11205"/>
    <tableColumn id="11206" xr3:uid="{F5B766F9-31EC-47C9-BB20-9003B7501284}" name="Column11206"/>
    <tableColumn id="11207" xr3:uid="{80D1EA58-18A0-4039-9648-5DD5FAA088F3}" name="Column11207"/>
    <tableColumn id="11208" xr3:uid="{20AF87FD-CA32-47CF-97D2-41451510A238}" name="Column11208"/>
    <tableColumn id="11209" xr3:uid="{68313A9F-0B36-47F9-A6A5-21F44FAABDEF}" name="Column11209"/>
    <tableColumn id="11210" xr3:uid="{04399DE9-7F86-449F-93BD-A681AAB69618}" name="Column11210"/>
    <tableColumn id="11211" xr3:uid="{EA1E0692-A2D1-46A7-91E2-E109499297CE}" name="Column11211"/>
    <tableColumn id="11212" xr3:uid="{2AA4653B-AEE8-430D-90F2-116E46C7C3A2}" name="Column11212"/>
    <tableColumn id="11213" xr3:uid="{0F6FB517-4F67-45D1-9F97-790CE16D49EE}" name="Column11213"/>
    <tableColumn id="11214" xr3:uid="{97BC3351-2747-4DC7-8255-F017C21838F0}" name="Column11214"/>
    <tableColumn id="11215" xr3:uid="{F814B85E-EA3E-453B-8B6A-430C580A4708}" name="Column11215"/>
    <tableColumn id="11216" xr3:uid="{BED5B61B-9A0B-4B1F-911D-62B5A9CAC5B2}" name="Column11216"/>
    <tableColumn id="11217" xr3:uid="{98B522F0-DDAD-4CD5-9794-C1EE28827CEE}" name="Column11217"/>
    <tableColumn id="11218" xr3:uid="{9EA86614-0C0E-4765-9FCF-A32F48E91D3B}" name="Column11218"/>
    <tableColumn id="11219" xr3:uid="{B6AA85D6-23BB-4684-B54D-D55F2DEE796F}" name="Column11219"/>
    <tableColumn id="11220" xr3:uid="{02D18DA8-9546-4370-A58B-873F1984CCCE}" name="Column11220"/>
    <tableColumn id="11221" xr3:uid="{C33889A3-6977-4322-B934-2BEBA76B8E5D}" name="Column11221"/>
    <tableColumn id="11222" xr3:uid="{E2EE5075-2EBE-4D3C-9B9D-D8BD699D8812}" name="Column11222"/>
    <tableColumn id="11223" xr3:uid="{EF600619-72F7-4509-B733-21B716CB9C9D}" name="Column11223"/>
    <tableColumn id="11224" xr3:uid="{9B1570EA-9F90-41E4-AC0B-E6A906477584}" name="Column11224"/>
    <tableColumn id="11225" xr3:uid="{592A105E-F230-48CB-99F5-C962538535D7}" name="Column11225"/>
    <tableColumn id="11226" xr3:uid="{16A6875A-8F7E-4D01-9F46-3F41C9CB6827}" name="Column11226"/>
    <tableColumn id="11227" xr3:uid="{09B630EA-6CD1-4DE9-B7D3-93889C5378B1}" name="Column11227"/>
    <tableColumn id="11228" xr3:uid="{0051DC07-DDA4-4F97-ADC7-B0AEA5726386}" name="Column11228"/>
    <tableColumn id="11229" xr3:uid="{03ABD55A-D021-4A16-AE5E-0A95EB36A6D3}" name="Column11229"/>
    <tableColumn id="11230" xr3:uid="{C6008486-AE9F-4F82-B00F-9C6CB01AF3E0}" name="Column11230"/>
    <tableColumn id="11231" xr3:uid="{080A4072-539A-4D84-B2AD-5533D2E55396}" name="Column11231"/>
    <tableColumn id="11232" xr3:uid="{03144669-7F1D-453B-B03B-DE18207EA4F6}" name="Column11232"/>
    <tableColumn id="11233" xr3:uid="{3632821D-7A62-4438-8E8C-ACCC4A43FF2B}" name="Column11233"/>
    <tableColumn id="11234" xr3:uid="{A1467DAF-74EA-4A25-86E8-60FF848C9569}" name="Column11234"/>
    <tableColumn id="11235" xr3:uid="{CEB587BC-C5F9-4E16-A0E2-F97543674E47}" name="Column11235"/>
    <tableColumn id="11236" xr3:uid="{E266A9AD-FDC0-4A2D-A4F0-F71F0B2E03B5}" name="Column11236"/>
    <tableColumn id="11237" xr3:uid="{0ACB1DAC-9BE6-44C6-B646-57F87C6A5B20}" name="Column11237"/>
    <tableColumn id="11238" xr3:uid="{7A950F9F-0842-4CCB-A9FA-35D4F223EA77}" name="Column11238"/>
    <tableColumn id="11239" xr3:uid="{C9683E13-4356-4525-B9C7-D7090AEA2D54}" name="Column11239"/>
    <tableColumn id="11240" xr3:uid="{F414C3DB-8F69-4213-9341-968060379FDF}" name="Column11240"/>
    <tableColumn id="11241" xr3:uid="{9639CF88-9524-4762-A706-F4AF0632F6E0}" name="Column11241"/>
    <tableColumn id="11242" xr3:uid="{422444D9-C0BB-4417-863B-2B3D8C46B03B}" name="Column11242"/>
    <tableColumn id="11243" xr3:uid="{EEA2E31B-8FCF-413B-89B4-3E60A6867C4F}" name="Column11243"/>
    <tableColumn id="11244" xr3:uid="{AB7EB58D-7B54-4BA5-8CA8-5E5244D35447}" name="Column11244"/>
    <tableColumn id="11245" xr3:uid="{ED8D2D34-1517-43AC-AC0E-E0E80E498DBE}" name="Column11245"/>
    <tableColumn id="11246" xr3:uid="{1EFA2BF6-9EC0-413E-B237-31838A674A83}" name="Column11246"/>
    <tableColumn id="11247" xr3:uid="{80B28ECC-F6D8-4C10-B826-33426AAE8C21}" name="Column11247"/>
    <tableColumn id="11248" xr3:uid="{C0D05DEC-8A47-4ACA-8987-399F113A7D85}" name="Column11248"/>
    <tableColumn id="11249" xr3:uid="{B87A747A-D516-499C-9ED7-1FD538CE5B07}" name="Column11249"/>
    <tableColumn id="11250" xr3:uid="{A651C0BB-E879-4BCB-BEC5-2B251AA135D1}" name="Column11250"/>
    <tableColumn id="11251" xr3:uid="{5F5B0239-E29C-4D2F-9FB8-E3B1E434A397}" name="Column11251"/>
    <tableColumn id="11252" xr3:uid="{B06D7668-116D-4015-86CA-AF169D70E289}" name="Column11252"/>
    <tableColumn id="11253" xr3:uid="{AE6FC172-27BC-41C7-ABD3-B857FE53E52A}" name="Column11253"/>
    <tableColumn id="11254" xr3:uid="{16290303-C3FA-4E3A-AE62-4F3E4F51620D}" name="Column11254"/>
    <tableColumn id="11255" xr3:uid="{49691242-9A50-4D2C-96A9-1D9F59DD89D4}" name="Column11255"/>
    <tableColumn id="11256" xr3:uid="{6255CA04-DC20-4222-AFB7-02E9959D35E1}" name="Column11256"/>
    <tableColumn id="11257" xr3:uid="{757BD7B9-A664-48CD-868B-F8ADE4CDE066}" name="Column11257"/>
    <tableColumn id="11258" xr3:uid="{3FFF0426-9B11-48F9-A239-1319A55592B2}" name="Column11258"/>
    <tableColumn id="11259" xr3:uid="{1A93AD38-ECFA-40A8-93F4-515E88004B0A}" name="Column11259"/>
    <tableColumn id="11260" xr3:uid="{750B7A48-A123-4E1F-872E-B511A293AF41}" name="Column11260"/>
    <tableColumn id="11261" xr3:uid="{2976F4C3-CC99-40AA-A265-1B2B158D142A}" name="Column11261"/>
    <tableColumn id="11262" xr3:uid="{B8416553-B5CE-46BB-A5AB-D8FC905256AF}" name="Column11262"/>
    <tableColumn id="11263" xr3:uid="{E60916EA-88D0-4049-8FBC-8FBBB4F6C496}" name="Column11263"/>
    <tableColumn id="11264" xr3:uid="{DA4BBE81-335C-41AE-8DBE-C14F0FDB6FF8}" name="Column11264"/>
    <tableColumn id="11265" xr3:uid="{D9F9F7E1-D850-4E71-B814-E81B496A7AAB}" name="Column11265"/>
    <tableColumn id="11266" xr3:uid="{E24A8FE8-C1BB-42C8-8C52-86A0DC471A43}" name="Column11266"/>
    <tableColumn id="11267" xr3:uid="{CCA09D8B-F54B-48C4-B6C9-4FED70CE6414}" name="Column11267"/>
    <tableColumn id="11268" xr3:uid="{48917CA3-1DBD-40CB-9314-2E27D902F4A1}" name="Column11268"/>
    <tableColumn id="11269" xr3:uid="{64D3CF02-A55A-479E-82CB-81EB550DC039}" name="Column11269"/>
    <tableColumn id="11270" xr3:uid="{EB98DDF9-5333-4580-9C31-81A717A32887}" name="Column11270"/>
    <tableColumn id="11271" xr3:uid="{2114F321-17E6-4853-9C22-FEA182858522}" name="Column11271"/>
    <tableColumn id="11272" xr3:uid="{3510D120-D839-4AB9-853D-EC9453FCE86F}" name="Column11272"/>
    <tableColumn id="11273" xr3:uid="{72B4DCFC-27EE-43AE-A126-520FE9262AC0}" name="Column11273"/>
    <tableColumn id="11274" xr3:uid="{64CE7870-CD6E-4534-95C8-98DE81AC3D08}" name="Column11274"/>
    <tableColumn id="11275" xr3:uid="{5F56FF21-257A-4B7C-804C-4DEC40029E15}" name="Column11275"/>
    <tableColumn id="11276" xr3:uid="{2598D5CA-F27C-466A-8551-6A2064B14505}" name="Column11276"/>
    <tableColumn id="11277" xr3:uid="{7E63412F-0FD7-445A-95D5-12D4B1BB8B29}" name="Column11277"/>
    <tableColumn id="11278" xr3:uid="{7C67A912-ECEA-431F-BB12-FF1D4FAE07E2}" name="Column11278"/>
    <tableColumn id="11279" xr3:uid="{6FA36AED-E430-4D46-A218-0C5BB2216410}" name="Column11279"/>
    <tableColumn id="11280" xr3:uid="{402E718E-03A9-4C81-A4F7-6A21C0A48242}" name="Column11280"/>
    <tableColumn id="11281" xr3:uid="{9C5C68FD-1014-4BB9-AA9C-664819402D8D}" name="Column11281"/>
    <tableColumn id="11282" xr3:uid="{A9316D03-AFBE-4DCB-BFAB-984E4B8E5D43}" name="Column11282"/>
    <tableColumn id="11283" xr3:uid="{B74E9164-C190-4981-A95B-249B014D151C}" name="Column11283"/>
    <tableColumn id="11284" xr3:uid="{05DD1715-F297-4BFE-8687-5B88301DE1F8}" name="Column11284"/>
    <tableColumn id="11285" xr3:uid="{2BD69B7B-EB8C-4130-B6F8-9EE648E76192}" name="Column11285"/>
    <tableColumn id="11286" xr3:uid="{65003C24-14B7-42C6-B6D7-A90CA63C8319}" name="Column11286"/>
    <tableColumn id="11287" xr3:uid="{142D93B4-7211-4FDB-A1BC-F39905181C21}" name="Column11287"/>
    <tableColumn id="11288" xr3:uid="{808FD6C0-681B-4630-A93D-7868568170AD}" name="Column11288"/>
    <tableColumn id="11289" xr3:uid="{0168C2BC-C649-4AA3-8BF3-534E841B03DA}" name="Column11289"/>
    <tableColumn id="11290" xr3:uid="{AAD0A79E-A403-41A5-B3FB-9DDC25633DC7}" name="Column11290"/>
    <tableColumn id="11291" xr3:uid="{EF1F3B36-31E0-469B-B928-737DF36F663B}" name="Column11291"/>
    <tableColumn id="11292" xr3:uid="{16EE2B4F-6C3A-4FEF-8BCE-E6CFAD9AF056}" name="Column11292"/>
    <tableColumn id="11293" xr3:uid="{F985DF71-2032-489C-AF5E-98459107428A}" name="Column11293"/>
    <tableColumn id="11294" xr3:uid="{3EF2DD9D-95DF-4100-84E1-A6C6F39D58A5}" name="Column11294"/>
    <tableColumn id="11295" xr3:uid="{5D333D70-18C1-4B9A-A88C-81C14A49BB0D}" name="Column11295"/>
    <tableColumn id="11296" xr3:uid="{2925F890-E530-4D15-8CD1-87EFBDEA57EB}" name="Column11296"/>
    <tableColumn id="11297" xr3:uid="{F5EB2F97-0495-4B2C-A1F7-68ADA8464E36}" name="Column11297"/>
    <tableColumn id="11298" xr3:uid="{43B33F27-8F3A-452A-88CA-67C6A0B58452}" name="Column11298"/>
    <tableColumn id="11299" xr3:uid="{EF7137EB-A74E-4D23-9B5E-AF10BE02F220}" name="Column11299"/>
    <tableColumn id="11300" xr3:uid="{A1841183-CF57-4A8C-B178-5DF1A683B1E4}" name="Column11300"/>
    <tableColumn id="11301" xr3:uid="{C5D86A75-3C1D-4995-9F5D-754DE69C3BAB}" name="Column11301"/>
    <tableColumn id="11302" xr3:uid="{7434AF40-E285-4B36-88B0-17B1BB1C0333}" name="Column11302"/>
    <tableColumn id="11303" xr3:uid="{B3AF8AD5-6E04-450D-99A9-1865F49C5A75}" name="Column11303"/>
    <tableColumn id="11304" xr3:uid="{FFBF5DDE-7AA7-4C07-B37B-722697F1F30C}" name="Column11304"/>
    <tableColumn id="11305" xr3:uid="{46CAF3F0-DC17-4193-BAA2-9684DA8BCA6F}" name="Column11305"/>
    <tableColumn id="11306" xr3:uid="{A0085933-1AEB-4736-AAAC-7C7D630DF77E}" name="Column11306"/>
    <tableColumn id="11307" xr3:uid="{F2A15CCE-852B-4AF3-B77B-D8B608CA372D}" name="Column11307"/>
    <tableColumn id="11308" xr3:uid="{2C268ECC-5601-445C-98E1-E7308487C1F9}" name="Column11308"/>
    <tableColumn id="11309" xr3:uid="{B287B954-B79F-4076-9830-DDAD0A3359D2}" name="Column11309"/>
    <tableColumn id="11310" xr3:uid="{AEE5A875-7CB1-44E5-9AB3-84712757B59E}" name="Column11310"/>
    <tableColumn id="11311" xr3:uid="{FC906865-9168-48E4-B6E6-2E5BC0DF0438}" name="Column11311"/>
    <tableColumn id="11312" xr3:uid="{2FF9FA6E-943E-4CB2-9675-69EDF930B5DF}" name="Column11312"/>
    <tableColumn id="11313" xr3:uid="{0E053CF9-70D7-4352-AFB4-FF37C5B016EB}" name="Column11313"/>
    <tableColumn id="11314" xr3:uid="{800C8749-56E6-47A2-A409-C0BB11F1A12F}" name="Column11314"/>
    <tableColumn id="11315" xr3:uid="{1E111609-0EA6-41A6-A738-A992AA06DB18}" name="Column11315"/>
    <tableColumn id="11316" xr3:uid="{C2C2AB8A-0881-464E-8E1E-5722D42FF692}" name="Column11316"/>
    <tableColumn id="11317" xr3:uid="{38BDCBA5-6969-4D76-ACB6-1046068562B5}" name="Column11317"/>
    <tableColumn id="11318" xr3:uid="{523FDF59-7EED-4A60-908C-5AB246CF3389}" name="Column11318"/>
    <tableColumn id="11319" xr3:uid="{CEB902A5-2407-46B3-B4FF-FE3AF3945958}" name="Column11319"/>
    <tableColumn id="11320" xr3:uid="{900CFD61-DE1A-438A-8B1E-8AB60EC9BA95}" name="Column11320"/>
    <tableColumn id="11321" xr3:uid="{A82639FC-1549-4158-A6AC-2C3952564FAB}" name="Column11321"/>
    <tableColumn id="11322" xr3:uid="{77F34598-B675-4101-88BB-0BA0E2641164}" name="Column11322"/>
    <tableColumn id="11323" xr3:uid="{BCBA4C0E-62A8-4D60-B6F5-9CF94A6FA617}" name="Column11323"/>
    <tableColumn id="11324" xr3:uid="{1C0ED5BA-E85E-443C-B960-0F1F83350ABA}" name="Column11324"/>
    <tableColumn id="11325" xr3:uid="{83478956-547E-4845-8B74-162A0F0773E1}" name="Column11325"/>
    <tableColumn id="11326" xr3:uid="{038E3B4E-6738-4107-B900-301CC1A785AC}" name="Column11326"/>
    <tableColumn id="11327" xr3:uid="{277B7AE1-A5E3-4B71-B87A-D37826F73704}" name="Column11327"/>
    <tableColumn id="11328" xr3:uid="{ECBBF4D4-BE29-4C52-8710-0E0C84B249E6}" name="Column11328"/>
    <tableColumn id="11329" xr3:uid="{A0EF31CB-3E4F-4BCA-A8DB-C29F44788F65}" name="Column11329"/>
    <tableColumn id="11330" xr3:uid="{858CC2D0-1446-445E-B733-FA5C92AF1109}" name="Column11330"/>
    <tableColumn id="11331" xr3:uid="{CE9745EC-71C6-4188-9C55-B518CFED8FAF}" name="Column11331"/>
    <tableColumn id="11332" xr3:uid="{3462BD40-BC29-41EC-813E-61F41A5EAD71}" name="Column11332"/>
    <tableColumn id="11333" xr3:uid="{48B4DB4D-03E9-4549-9E87-3BC736219660}" name="Column11333"/>
    <tableColumn id="11334" xr3:uid="{5C80FFA9-5E2D-4006-A9D2-EF6D134777CA}" name="Column11334"/>
    <tableColumn id="11335" xr3:uid="{F9B93B7F-E826-473A-9FF8-107FB9C28007}" name="Column11335"/>
    <tableColumn id="11336" xr3:uid="{6ECF084A-2238-4CC9-B70C-E0A1434D927C}" name="Column11336"/>
    <tableColumn id="11337" xr3:uid="{DC9E8FF3-B645-4A64-9837-7AD893C98F56}" name="Column11337"/>
    <tableColumn id="11338" xr3:uid="{97DB97FA-86D5-49FE-80DB-A30AB1776453}" name="Column11338"/>
    <tableColumn id="11339" xr3:uid="{5C78B5B2-1159-4C3B-B681-E4E0C5707264}" name="Column11339"/>
    <tableColumn id="11340" xr3:uid="{2D47C3FE-CA81-478C-A5A9-412275EBFF9A}" name="Column11340"/>
    <tableColumn id="11341" xr3:uid="{1325BE9D-E531-4E99-A093-C7162BAC53C0}" name="Column11341"/>
    <tableColumn id="11342" xr3:uid="{EB12BFAB-0942-4AC1-9BC6-AA29D811C671}" name="Column11342"/>
    <tableColumn id="11343" xr3:uid="{B69009B8-6A5C-44F9-B161-1EF10FB41EB9}" name="Column11343"/>
    <tableColumn id="11344" xr3:uid="{CFB853D2-746F-4983-969C-65AACBED3248}" name="Column11344"/>
    <tableColumn id="11345" xr3:uid="{A107092A-760F-4562-9B9F-2C900A3B7178}" name="Column11345"/>
    <tableColumn id="11346" xr3:uid="{F2D03E3C-1F5B-4B0F-A33C-B595F1BEC50A}" name="Column11346"/>
    <tableColumn id="11347" xr3:uid="{989D41AA-A915-4079-AC4A-D8214F61B088}" name="Column11347"/>
    <tableColumn id="11348" xr3:uid="{412626D5-B94B-4250-9F1F-488444F55FE6}" name="Column11348"/>
    <tableColumn id="11349" xr3:uid="{566A2474-EC88-4539-9415-53BEE348C988}" name="Column11349"/>
    <tableColumn id="11350" xr3:uid="{8DE56138-3AB9-44C9-84F5-21B12A60FB4B}" name="Column11350"/>
    <tableColumn id="11351" xr3:uid="{B0427748-BDAD-47CD-9475-058A613642A6}" name="Column11351"/>
    <tableColumn id="11352" xr3:uid="{D4DEF0FB-B2FB-4A57-A097-C4A7B9326B4C}" name="Column11352"/>
    <tableColumn id="11353" xr3:uid="{9F113D3E-EE89-460A-A5C3-03D51F12A3FE}" name="Column11353"/>
    <tableColumn id="11354" xr3:uid="{4ADA5155-22C8-4C76-B208-2490373C6708}" name="Column11354"/>
    <tableColumn id="11355" xr3:uid="{FC1DD50E-2C6C-4AE7-ACF3-B1A163128DD4}" name="Column11355"/>
    <tableColumn id="11356" xr3:uid="{188B66D3-7DA5-4A84-A132-F6870043F905}" name="Column11356"/>
    <tableColumn id="11357" xr3:uid="{FB4969A4-BB1A-404B-A4B0-1DA21218C1E5}" name="Column11357"/>
    <tableColumn id="11358" xr3:uid="{09489BDA-B87D-4230-82BB-3DADD07733CA}" name="Column11358"/>
    <tableColumn id="11359" xr3:uid="{DB015A44-E492-4E60-9711-62502560F728}" name="Column11359"/>
    <tableColumn id="11360" xr3:uid="{17D69936-A623-442F-992A-E3448B28B4E7}" name="Column11360"/>
    <tableColumn id="11361" xr3:uid="{ECCBF8D4-51B9-48DD-827C-1A4B34D68BE3}" name="Column11361"/>
    <tableColumn id="11362" xr3:uid="{FE79A39E-E1DB-4AC9-AD1F-B46FB0C0F7E5}" name="Column11362"/>
    <tableColumn id="11363" xr3:uid="{947605AB-FE58-4FC2-B240-BDC9EFF3DDEF}" name="Column11363"/>
    <tableColumn id="11364" xr3:uid="{17448EDA-1484-449C-B321-5D12E8EA53D5}" name="Column11364"/>
    <tableColumn id="11365" xr3:uid="{09E49B61-39EF-40CB-9360-461D747D33E6}" name="Column11365"/>
    <tableColumn id="11366" xr3:uid="{EB2C4E59-FE91-4AC6-8173-09AB6F573AB8}" name="Column11366"/>
    <tableColumn id="11367" xr3:uid="{2CE41485-1B7B-4402-A95F-FF060C5F7D89}" name="Column11367"/>
    <tableColumn id="11368" xr3:uid="{A6113DF5-E0AE-4ED9-8F78-246F44B2BDCA}" name="Column11368"/>
    <tableColumn id="11369" xr3:uid="{75063A7B-8B0A-4B98-AC63-8525C5BBA03C}" name="Column11369"/>
    <tableColumn id="11370" xr3:uid="{CDFC56C7-6146-4990-A184-131DFC230C4C}" name="Column11370"/>
    <tableColumn id="11371" xr3:uid="{9D04874E-2003-4E2B-AD76-D7BD74D01521}" name="Column11371"/>
    <tableColumn id="11372" xr3:uid="{41DBD9B1-F17D-48C5-B5F5-705950A0839E}" name="Column11372"/>
    <tableColumn id="11373" xr3:uid="{F547948E-BBDD-4DE6-BE72-9748C11D4B3E}" name="Column11373"/>
    <tableColumn id="11374" xr3:uid="{AFB4FC5B-A846-4FF0-83DD-770261847B67}" name="Column11374"/>
    <tableColumn id="11375" xr3:uid="{600DB0CD-02A0-4B38-A25E-AC9EF08E2EC9}" name="Column11375"/>
    <tableColumn id="11376" xr3:uid="{A34C1E50-5B44-4181-82C4-07804F0A304C}" name="Column11376"/>
    <tableColumn id="11377" xr3:uid="{6E77B726-C5E0-49F1-B4CE-622735B205E3}" name="Column11377"/>
    <tableColumn id="11378" xr3:uid="{60DA23E3-3A0E-4A3B-8BCC-20A3224DE380}" name="Column11378"/>
    <tableColumn id="11379" xr3:uid="{D2E1239E-97B4-4AC4-85C5-242704734C36}" name="Column11379"/>
    <tableColumn id="11380" xr3:uid="{76E5FB30-3068-4250-9638-0375B0D05994}" name="Column11380"/>
    <tableColumn id="11381" xr3:uid="{86379741-1B66-47D6-B944-E77EBEF75BB5}" name="Column11381"/>
    <tableColumn id="11382" xr3:uid="{8194B34E-DF14-4499-A708-1964420E6E82}" name="Column11382"/>
    <tableColumn id="11383" xr3:uid="{425235AB-D4EF-4DB5-8C96-E5319EBCA13A}" name="Column11383"/>
    <tableColumn id="11384" xr3:uid="{30E015F7-9688-412E-A90A-49DBD87FB86A}" name="Column11384"/>
    <tableColumn id="11385" xr3:uid="{F4D38326-4B64-4C04-A3D3-9ACA80FC6E87}" name="Column11385"/>
    <tableColumn id="11386" xr3:uid="{DB16325D-3668-4C90-8FC3-72BE7B9428FD}" name="Column11386"/>
    <tableColumn id="11387" xr3:uid="{6DC77420-0419-4D95-B73D-A99B663C88BB}" name="Column11387"/>
    <tableColumn id="11388" xr3:uid="{45D49C2B-214D-467D-BF23-053FD2DCFADA}" name="Column11388"/>
    <tableColumn id="11389" xr3:uid="{47455146-2BE1-497B-B42A-973F7404A916}" name="Column11389"/>
    <tableColumn id="11390" xr3:uid="{95A2C57C-3C08-47EF-A250-0C412293910E}" name="Column11390"/>
    <tableColumn id="11391" xr3:uid="{3792B4B3-3B56-4BEF-B8EB-ED4E22DE95B6}" name="Column11391"/>
    <tableColumn id="11392" xr3:uid="{CD125E82-B4F4-41EB-819B-2B7678606229}" name="Column11392"/>
    <tableColumn id="11393" xr3:uid="{576F640D-277E-473A-9B7E-492D85111332}" name="Column11393"/>
    <tableColumn id="11394" xr3:uid="{F7E70922-C673-4B8B-8C19-E4250CBA22A8}" name="Column11394"/>
    <tableColumn id="11395" xr3:uid="{1A534539-799A-47BE-B86D-1DD51EB106E4}" name="Column11395"/>
    <tableColumn id="11396" xr3:uid="{065B647A-15BB-42F0-AFBB-1E294CEE366C}" name="Column11396"/>
    <tableColumn id="11397" xr3:uid="{9F55114E-8D41-46A2-B693-0C3B1C842EFD}" name="Column11397"/>
    <tableColumn id="11398" xr3:uid="{586D1F5A-1774-46C2-BD93-363DBE197546}" name="Column11398"/>
    <tableColumn id="11399" xr3:uid="{C87304C7-B127-4BA1-89C2-AD027BD28DF0}" name="Column11399"/>
    <tableColumn id="11400" xr3:uid="{29E63B5F-C758-493E-BCA7-0C33F6670D1C}" name="Column11400"/>
    <tableColumn id="11401" xr3:uid="{F4B8048C-35A6-474D-A323-5AF45A3ECFA1}" name="Column11401"/>
    <tableColumn id="11402" xr3:uid="{A6EEA2FE-EA14-43EC-85E1-D75C3D614B33}" name="Column11402"/>
    <tableColumn id="11403" xr3:uid="{457EDBE1-0F4C-4F96-8F07-831750B95ACD}" name="Column11403"/>
    <tableColumn id="11404" xr3:uid="{8BCF7B8E-724B-4170-86B5-C7EE5E7AE713}" name="Column11404"/>
    <tableColumn id="11405" xr3:uid="{181A9205-80CF-4EB3-B1D7-7424017A7975}" name="Column11405"/>
    <tableColumn id="11406" xr3:uid="{A96585BA-A4BC-4D82-93C6-B28EF11D417F}" name="Column11406"/>
    <tableColumn id="11407" xr3:uid="{622FAEBE-291A-46AF-886A-B71627075631}" name="Column11407"/>
    <tableColumn id="11408" xr3:uid="{EF36E28F-C2B1-44A6-B5C5-6FF6D501DE7C}" name="Column11408"/>
    <tableColumn id="11409" xr3:uid="{F3296D1C-66EF-4F51-A326-D87B27F06A3D}" name="Column11409"/>
    <tableColumn id="11410" xr3:uid="{F1ADFA8F-2230-40B6-BCC8-2905C343541A}" name="Column11410"/>
    <tableColumn id="11411" xr3:uid="{C2B51A79-BDCC-4D62-8926-B176408E4664}" name="Column11411"/>
    <tableColumn id="11412" xr3:uid="{CAE3A604-1CD4-4387-84F1-B7DF02E3D7F1}" name="Column11412"/>
    <tableColumn id="11413" xr3:uid="{F1C968F2-E608-443B-92BE-29E7F7590DEE}" name="Column11413"/>
    <tableColumn id="11414" xr3:uid="{BB5569A3-0FB0-4132-8321-27F233AC0018}" name="Column11414"/>
    <tableColumn id="11415" xr3:uid="{A8176B58-44E3-4CBD-9BD9-8074B0DB3CBF}" name="Column11415"/>
    <tableColumn id="11416" xr3:uid="{3AE55203-47DA-4768-85C7-ECBF254E50AE}" name="Column11416"/>
    <tableColumn id="11417" xr3:uid="{D7962975-AFEC-4B17-97BB-3BFA35E5FEB2}" name="Column11417"/>
    <tableColumn id="11418" xr3:uid="{8BC9ABC0-0852-42D7-996D-E9D0A37137BE}" name="Column11418"/>
    <tableColumn id="11419" xr3:uid="{9E656E9C-3AB6-47A0-B87C-DA3E0AD69CCF}" name="Column11419"/>
    <tableColumn id="11420" xr3:uid="{C09CFCA8-6352-4E3B-86E3-4A8A29E0CFDF}" name="Column11420"/>
    <tableColumn id="11421" xr3:uid="{C27DF0DA-0FC7-47D8-BAEE-1CDDE02C5B58}" name="Column11421"/>
    <tableColumn id="11422" xr3:uid="{E13A198C-566A-4CEA-BE0B-354FDA6E227D}" name="Column11422"/>
    <tableColumn id="11423" xr3:uid="{F2D32FEA-7ED4-4DDE-8064-57BA909D3594}" name="Column11423"/>
    <tableColumn id="11424" xr3:uid="{2ABB0B44-15A6-4C86-8EDE-46BEAF925ED1}" name="Column11424"/>
    <tableColumn id="11425" xr3:uid="{55503B5B-4370-4CEE-9519-AAED1DBAEB65}" name="Column11425"/>
    <tableColumn id="11426" xr3:uid="{13F51AD5-B9D7-47CB-8C47-CDBD05658D11}" name="Column11426"/>
    <tableColumn id="11427" xr3:uid="{EE648B93-B7B3-4F0C-B747-856AD0ADABE2}" name="Column11427"/>
    <tableColumn id="11428" xr3:uid="{BB3949FD-0A18-465F-8C9D-7B7346A10064}" name="Column11428"/>
    <tableColumn id="11429" xr3:uid="{02930053-9131-41B1-A16B-F5810A3FF414}" name="Column11429"/>
    <tableColumn id="11430" xr3:uid="{BDC0F040-450C-44C8-A72D-22DF05ACBE5D}" name="Column11430"/>
    <tableColumn id="11431" xr3:uid="{4D30D8BD-3FD3-4B97-A392-E869A0F1719C}" name="Column11431"/>
    <tableColumn id="11432" xr3:uid="{E543BF05-4C72-4D4C-AF73-2A1CD54F95D9}" name="Column11432"/>
    <tableColumn id="11433" xr3:uid="{1410A006-B8E6-4E13-AB15-B0E213A2E832}" name="Column11433"/>
    <tableColumn id="11434" xr3:uid="{90139CED-8B19-410A-B103-E1BDCC2B3D49}" name="Column11434"/>
    <tableColumn id="11435" xr3:uid="{1AC8EAB3-F0F5-4BEE-A0B3-9BD2D8DC8EEE}" name="Column11435"/>
    <tableColumn id="11436" xr3:uid="{9C1449E9-4822-4EC2-9544-852865E179DF}" name="Column11436"/>
    <tableColumn id="11437" xr3:uid="{F442C3C2-6675-4FBA-95B9-FD81C26958C3}" name="Column11437"/>
    <tableColumn id="11438" xr3:uid="{8BC16B82-BCD0-478E-829C-1A8A6C136959}" name="Column11438"/>
    <tableColumn id="11439" xr3:uid="{2B14C89E-B26A-42FD-8136-310BAB1BCAD3}" name="Column11439"/>
    <tableColumn id="11440" xr3:uid="{87491D07-D409-4FC5-9295-EAC679E2EB15}" name="Column11440"/>
    <tableColumn id="11441" xr3:uid="{DB0627A9-3FF5-484B-B3DE-376EDF0783EA}" name="Column11441"/>
    <tableColumn id="11442" xr3:uid="{E5B7DF09-A570-49CE-A488-2A0FCC52B2E6}" name="Column11442"/>
    <tableColumn id="11443" xr3:uid="{D12B9577-40B4-45DC-AE07-E329E0650AA4}" name="Column11443"/>
    <tableColumn id="11444" xr3:uid="{2AABC456-5482-4E30-A799-7EEBE67D1E19}" name="Column11444"/>
    <tableColumn id="11445" xr3:uid="{84976CBB-B3C3-41DE-A2C5-DE4706FE624D}" name="Column11445"/>
    <tableColumn id="11446" xr3:uid="{74431674-39C9-4F36-9C5A-BF3DDDBE856F}" name="Column11446"/>
    <tableColumn id="11447" xr3:uid="{0C4DD988-30D4-4339-AB40-DCD7600A339D}" name="Column11447"/>
    <tableColumn id="11448" xr3:uid="{7D040388-43CC-4A54-AAEB-03912E5996CF}" name="Column11448"/>
    <tableColumn id="11449" xr3:uid="{4A683E71-B8FD-48B3-9E8A-8E3E43F64A52}" name="Column11449"/>
    <tableColumn id="11450" xr3:uid="{5399233A-98FE-41A8-B078-EB4CD75DF2E5}" name="Column11450"/>
    <tableColumn id="11451" xr3:uid="{64F341EE-8CC1-4722-889F-8429547938E0}" name="Column11451"/>
    <tableColumn id="11452" xr3:uid="{5A431E87-8CC2-4B33-9660-A8E9340FB2B9}" name="Column11452"/>
    <tableColumn id="11453" xr3:uid="{D4CF7E64-9BF4-43E0-BA24-C0F7EBB89D24}" name="Column11453"/>
    <tableColumn id="11454" xr3:uid="{BFC856BA-EB4E-4566-BE26-B41779E4A066}" name="Column11454"/>
    <tableColumn id="11455" xr3:uid="{EA76D65B-ABC2-4676-9CAF-328E96B4EC83}" name="Column11455"/>
    <tableColumn id="11456" xr3:uid="{9FBF0B5F-B972-410E-A9E1-D24CED208822}" name="Column11456"/>
    <tableColumn id="11457" xr3:uid="{DAD13F38-483F-44C7-9F81-6E0A6EE3BD8D}" name="Column11457"/>
    <tableColumn id="11458" xr3:uid="{ECE03F7F-38BE-4A7B-8C6D-32BE57AB42C0}" name="Column11458"/>
    <tableColumn id="11459" xr3:uid="{B6085BB7-F839-422C-BEBA-84D09B2A4D1A}" name="Column11459"/>
    <tableColumn id="11460" xr3:uid="{80ADAB2F-FA85-476E-8CE3-ED4D48A555D2}" name="Column11460"/>
    <tableColumn id="11461" xr3:uid="{901E1946-3478-4617-A8FF-DE71B2B602FD}" name="Column11461"/>
    <tableColumn id="11462" xr3:uid="{72666A4B-C3CC-48B5-9F7B-EF309BF664EC}" name="Column11462"/>
    <tableColumn id="11463" xr3:uid="{0BC4C596-D175-428F-9586-3A213C79EDB1}" name="Column11463"/>
    <tableColumn id="11464" xr3:uid="{7740BC78-6CF3-454E-9908-BEB1782534AC}" name="Column11464"/>
    <tableColumn id="11465" xr3:uid="{3F74724F-6C23-4591-AA6B-39BD365D8FB6}" name="Column11465"/>
    <tableColumn id="11466" xr3:uid="{2D8B85CA-44C7-4EAB-96E6-11887087A244}" name="Column11466"/>
    <tableColumn id="11467" xr3:uid="{DA6CAE9B-9586-4D0F-8C01-74A9644A8766}" name="Column11467"/>
    <tableColumn id="11468" xr3:uid="{0E852C2B-629E-4908-8ADA-89857FF22B08}" name="Column11468"/>
    <tableColumn id="11469" xr3:uid="{8BC47089-C1B6-4C44-B15F-9806BA2490B8}" name="Column11469"/>
    <tableColumn id="11470" xr3:uid="{A63B37FF-FF43-43CD-B527-5CD62573C2F1}" name="Column11470"/>
    <tableColumn id="11471" xr3:uid="{F7E86769-23CD-45E6-A943-C33D22883D43}" name="Column11471"/>
    <tableColumn id="11472" xr3:uid="{4A71216E-F812-4D02-A71F-B31FFB7650B0}" name="Column11472"/>
    <tableColumn id="11473" xr3:uid="{0F3ABFF2-756F-4F97-9D81-615476788CF4}" name="Column11473"/>
    <tableColumn id="11474" xr3:uid="{6F2811F1-FE6C-4AA8-BBDB-560C5DD63750}" name="Column11474"/>
    <tableColumn id="11475" xr3:uid="{EC36AECB-1A4F-4350-BE99-893E4640C009}" name="Column11475"/>
    <tableColumn id="11476" xr3:uid="{0C266A97-8061-40EE-A2D4-B8E356A1DC9A}" name="Column11476"/>
    <tableColumn id="11477" xr3:uid="{10067FD9-2BD1-41DC-BA78-AAAFEC25EF1D}" name="Column11477"/>
    <tableColumn id="11478" xr3:uid="{A9E8EEFB-AB8F-45F2-8F89-01B6C5E256B8}" name="Column11478"/>
    <tableColumn id="11479" xr3:uid="{6DD854BE-D092-45AB-ACC5-A51D9777BABD}" name="Column11479"/>
    <tableColumn id="11480" xr3:uid="{5DC2B19B-F46F-4D04-B7F4-BDE8ABD5E230}" name="Column11480"/>
    <tableColumn id="11481" xr3:uid="{2E0592D1-556C-4E4A-8518-322B6ECD8211}" name="Column11481"/>
    <tableColumn id="11482" xr3:uid="{F1B06FAE-827B-4615-BB93-CA1BB83E252A}" name="Column11482"/>
    <tableColumn id="11483" xr3:uid="{87F3FE7E-0E54-48DF-AFF9-55BDB2826C9B}" name="Column11483"/>
    <tableColumn id="11484" xr3:uid="{CE1547C2-CAEA-4732-8C65-EE9605F5C0D3}" name="Column11484"/>
    <tableColumn id="11485" xr3:uid="{B8BEDC2A-0224-4A7B-AE79-08FF7BCC6E3A}" name="Column11485"/>
    <tableColumn id="11486" xr3:uid="{3AC35CC8-D909-47CF-ACC9-F2877F5F6292}" name="Column11486"/>
    <tableColumn id="11487" xr3:uid="{9648918B-0BA9-4823-90C7-89367D27B886}" name="Column11487"/>
    <tableColumn id="11488" xr3:uid="{61AB61C8-30CC-438A-A471-37B54022C24A}" name="Column11488"/>
    <tableColumn id="11489" xr3:uid="{C61A961C-58CB-4926-954B-C5455010980A}" name="Column11489"/>
    <tableColumn id="11490" xr3:uid="{29EAC0E6-CEBD-4F67-93B3-1EB76D04C5F5}" name="Column11490"/>
    <tableColumn id="11491" xr3:uid="{C738DD1B-115C-48F8-AD3D-C47A4B1C39FB}" name="Column11491"/>
    <tableColumn id="11492" xr3:uid="{8CB8C756-140E-40D0-8471-30F7B333FC06}" name="Column11492"/>
    <tableColumn id="11493" xr3:uid="{700C13D9-47B8-4AAC-A7ED-5D1D1A9774AF}" name="Column11493"/>
    <tableColumn id="11494" xr3:uid="{B25D3F80-37FD-4CA9-B09E-D204CB14BFAE}" name="Column11494"/>
    <tableColumn id="11495" xr3:uid="{F2021E79-2330-4C64-ADF0-30F1EC2DC8C1}" name="Column11495"/>
    <tableColumn id="11496" xr3:uid="{106945A7-F589-4A3E-9E2D-1A0CB0A62222}" name="Column11496"/>
    <tableColumn id="11497" xr3:uid="{C4A3B3E2-BFA4-4201-B46A-835FE4E58831}" name="Column11497"/>
    <tableColumn id="11498" xr3:uid="{7422B704-151F-4D00-873E-8872C45D2B8A}" name="Column11498"/>
    <tableColumn id="11499" xr3:uid="{26C327CB-DBB5-481D-9BB3-E85203DA5088}" name="Column11499"/>
    <tableColumn id="11500" xr3:uid="{FB6FE1C3-D24E-4BDF-A01C-9EE7721497E1}" name="Column11500"/>
    <tableColumn id="11501" xr3:uid="{F0BD915D-C92E-4DFB-A393-7105674D122A}" name="Column11501"/>
    <tableColumn id="11502" xr3:uid="{3F3D8909-DC00-4386-B80F-A3F72F0F31C2}" name="Column11502"/>
    <tableColumn id="11503" xr3:uid="{160F02A3-B48B-412E-97A1-F519656B4DC6}" name="Column11503"/>
    <tableColumn id="11504" xr3:uid="{3CEEC258-E28B-4ACE-B041-AA13028CD415}" name="Column11504"/>
    <tableColumn id="11505" xr3:uid="{00C79E85-C2D2-4BB1-B92B-BAC67D7B384F}" name="Column11505"/>
    <tableColumn id="11506" xr3:uid="{A944C088-2472-4A42-87E0-1E56F46D3FA9}" name="Column11506"/>
    <tableColumn id="11507" xr3:uid="{CA4DC30B-34A2-4E92-9413-6018C2C8C9E2}" name="Column11507"/>
    <tableColumn id="11508" xr3:uid="{E9105873-A5F9-4FA0-A884-5902AD02F48D}" name="Column11508"/>
    <tableColumn id="11509" xr3:uid="{83E6319F-8354-441B-BF4E-03432FFC35D0}" name="Column11509"/>
    <tableColumn id="11510" xr3:uid="{B6308845-48AF-4820-9C45-3586AE7AD179}" name="Column11510"/>
    <tableColumn id="11511" xr3:uid="{58B5DE90-8F8B-43C4-8BE2-9E036A1A4F4E}" name="Column11511"/>
    <tableColumn id="11512" xr3:uid="{AAADB33A-ACE3-476F-B6FF-6B67408D6018}" name="Column11512"/>
    <tableColumn id="11513" xr3:uid="{F3D319D4-AC4A-47A6-874C-D47DD88005B3}" name="Column11513"/>
    <tableColumn id="11514" xr3:uid="{FD14EBC7-3B94-4EE0-9779-781BE92AF0B8}" name="Column11514"/>
    <tableColumn id="11515" xr3:uid="{54E212C5-60B8-4E39-B7FD-DA1E294FC63C}" name="Column11515"/>
    <tableColumn id="11516" xr3:uid="{63EAB616-10B3-41EA-9291-C40B8CAB8A7B}" name="Column11516"/>
    <tableColumn id="11517" xr3:uid="{07BE4D7B-A174-472F-9C24-5B008A2D570E}" name="Column11517"/>
    <tableColumn id="11518" xr3:uid="{B25EBE07-E455-4DF1-AED0-6DE4D0FBA239}" name="Column11518"/>
    <tableColumn id="11519" xr3:uid="{DF000D2C-A685-47FB-9F86-C26E177328DC}" name="Column11519"/>
    <tableColumn id="11520" xr3:uid="{402B93A3-70C5-4A78-B6F8-4BD4EC4C94FB}" name="Column11520"/>
    <tableColumn id="11521" xr3:uid="{A607EE1C-FC6E-486B-B3BC-7DF9413004EA}" name="Column11521"/>
    <tableColumn id="11522" xr3:uid="{A43B17CD-178C-4288-968E-77A915EC5A5B}" name="Column11522"/>
    <tableColumn id="11523" xr3:uid="{DCD5B65B-00BA-4B92-B57F-F8479B9E38EA}" name="Column11523"/>
    <tableColumn id="11524" xr3:uid="{3938F552-76BA-40F5-8B1D-75D784D2F2A7}" name="Column11524"/>
    <tableColumn id="11525" xr3:uid="{29F7B9C2-ED7E-4713-A84F-D3619B19D136}" name="Column11525"/>
    <tableColumn id="11526" xr3:uid="{8EF0193B-2115-4301-98F6-4C0763597F74}" name="Column11526"/>
    <tableColumn id="11527" xr3:uid="{2F5C6FC2-7587-4733-A3D6-F5DAA019EBC1}" name="Column11527"/>
    <tableColumn id="11528" xr3:uid="{458E7912-88A1-4258-99F0-9750171952A4}" name="Column11528"/>
    <tableColumn id="11529" xr3:uid="{8D2D8136-B1FF-479A-9989-470C3A1C9741}" name="Column11529"/>
    <tableColumn id="11530" xr3:uid="{598D0595-DD47-427B-B518-8071B98779BB}" name="Column11530"/>
    <tableColumn id="11531" xr3:uid="{E24C4C45-F8F7-417E-BA1F-12F28DCE4A83}" name="Column11531"/>
    <tableColumn id="11532" xr3:uid="{0234E5E3-EED9-4E79-94EE-B365651FB40B}" name="Column11532"/>
    <tableColumn id="11533" xr3:uid="{DB5D7D43-818F-483E-B77D-5FF6355AB4AE}" name="Column11533"/>
    <tableColumn id="11534" xr3:uid="{5B4C5212-506A-453A-8CB1-B8D029CD4FE9}" name="Column11534"/>
    <tableColumn id="11535" xr3:uid="{6FC4370F-570A-4683-AE76-913E8B73030D}" name="Column11535"/>
    <tableColumn id="11536" xr3:uid="{56F3B984-7720-4607-8E38-F834C1B6002A}" name="Column11536"/>
    <tableColumn id="11537" xr3:uid="{2EFFB5B1-E0DB-4076-BF15-8CA5BFF8850F}" name="Column11537"/>
    <tableColumn id="11538" xr3:uid="{3E5E01C4-9A15-4C2F-AB32-C3C9C8353F5E}" name="Column11538"/>
    <tableColumn id="11539" xr3:uid="{F9C73AAF-9434-4D85-AFE6-ED1A7E7DB2D7}" name="Column11539"/>
    <tableColumn id="11540" xr3:uid="{436EC9D9-1CC6-4E90-89ED-87CE482701C9}" name="Column11540"/>
    <tableColumn id="11541" xr3:uid="{A1F7D023-682A-4A65-A2EA-1DE989F38234}" name="Column11541"/>
    <tableColumn id="11542" xr3:uid="{05D484A7-5F65-4668-BCE4-536D759864A8}" name="Column11542"/>
    <tableColumn id="11543" xr3:uid="{DACAE022-309E-4C44-8DE0-747CC9E7E03B}" name="Column11543"/>
    <tableColumn id="11544" xr3:uid="{2835D20A-65DB-41B7-8840-FF887B388D9D}" name="Column11544"/>
    <tableColumn id="11545" xr3:uid="{E1D46B41-179C-4583-A4E8-FA846347EB70}" name="Column11545"/>
    <tableColumn id="11546" xr3:uid="{BD7F539E-B8EB-4403-A0A7-5D77FF9861B9}" name="Column11546"/>
    <tableColumn id="11547" xr3:uid="{AB002920-272E-4F37-B209-3CAAA73DC1F8}" name="Column11547"/>
    <tableColumn id="11548" xr3:uid="{2CDEB229-8399-463B-A258-A4996190ECC8}" name="Column11548"/>
    <tableColumn id="11549" xr3:uid="{72A04B2C-815D-42C3-8F86-BDEB19C5162E}" name="Column11549"/>
    <tableColumn id="11550" xr3:uid="{7CDEFD29-ADC9-4B5D-9D1F-5F52216B6A58}" name="Column11550"/>
    <tableColumn id="11551" xr3:uid="{C1A97A84-2F62-445F-B5C1-BA6804F3F0A6}" name="Column11551"/>
    <tableColumn id="11552" xr3:uid="{1D2E052D-9AF6-49C8-8342-64A775969230}" name="Column11552"/>
    <tableColumn id="11553" xr3:uid="{0CD265EF-F8AE-46B3-B391-70B63FDEC0FD}" name="Column11553"/>
    <tableColumn id="11554" xr3:uid="{8A3AD8BF-7C90-453D-BE5F-391FBED93EE6}" name="Column11554"/>
    <tableColumn id="11555" xr3:uid="{EE11ABB7-F831-445A-9748-CD491947E12D}" name="Column11555"/>
    <tableColumn id="11556" xr3:uid="{746478E0-BA69-4941-B0A8-1870E167F644}" name="Column11556"/>
    <tableColumn id="11557" xr3:uid="{9F2873BC-6E76-42AF-A182-E8BBDD35D81A}" name="Column11557"/>
    <tableColumn id="11558" xr3:uid="{768D3162-9AC3-41A7-8255-1E9C392BE463}" name="Column11558"/>
    <tableColumn id="11559" xr3:uid="{99C40CA5-3D19-40AE-A8B0-D14B62F26D08}" name="Column11559"/>
    <tableColumn id="11560" xr3:uid="{701BC5F0-EDC3-4CFB-8D3F-F4385A6FD166}" name="Column11560"/>
    <tableColumn id="11561" xr3:uid="{C20192AF-3CF1-40FE-92F8-854136FA880A}" name="Column11561"/>
    <tableColumn id="11562" xr3:uid="{B10F6353-1B75-4F28-B20F-91E0B74C6347}" name="Column11562"/>
    <tableColumn id="11563" xr3:uid="{D0DE70DF-4E79-43DC-9E50-43F7A95D6301}" name="Column11563"/>
    <tableColumn id="11564" xr3:uid="{FB138614-3217-4A0F-ACBA-6BF860213FF9}" name="Column11564"/>
    <tableColumn id="11565" xr3:uid="{65292FAB-905A-4981-A6DD-154DB7C00A77}" name="Column11565"/>
    <tableColumn id="11566" xr3:uid="{5E542730-2520-4566-AC47-6568D50A4B89}" name="Column11566"/>
    <tableColumn id="11567" xr3:uid="{9AD6D607-05AB-4D89-A1D3-46407889B347}" name="Column11567"/>
    <tableColumn id="11568" xr3:uid="{0DBC7EDD-F1AD-402C-A95C-2CC397C136ED}" name="Column11568"/>
    <tableColumn id="11569" xr3:uid="{0698E6D0-765E-4407-A36F-3C0A16C0AB14}" name="Column11569"/>
    <tableColumn id="11570" xr3:uid="{470FC93B-1683-4A56-BED7-97C7E9EA0EC1}" name="Column11570"/>
    <tableColumn id="11571" xr3:uid="{980938D9-C5A9-416D-8CFC-BB7D2CF6CC9F}" name="Column11571"/>
    <tableColumn id="11572" xr3:uid="{B96C2877-FB99-4E04-8FDD-D2E40C7640F2}" name="Column11572"/>
    <tableColumn id="11573" xr3:uid="{2E4A9A6B-C60E-45B1-8745-B0374F91A6DF}" name="Column11573"/>
    <tableColumn id="11574" xr3:uid="{26EFC1B7-0836-422D-B396-D84F97551A0C}" name="Column11574"/>
    <tableColumn id="11575" xr3:uid="{3650030E-CA80-4C89-8E0D-D34829E917AD}" name="Column11575"/>
    <tableColumn id="11576" xr3:uid="{F7C45498-7757-496D-94EE-0EE837B1D700}" name="Column11576"/>
    <tableColumn id="11577" xr3:uid="{41610A55-A9D1-4F53-868A-2FF8EBB2A01A}" name="Column11577"/>
    <tableColumn id="11578" xr3:uid="{15A642EE-BBBF-4D0A-8B1F-5CE05E61AB39}" name="Column11578"/>
    <tableColumn id="11579" xr3:uid="{506A4BCF-212C-4ACA-A44F-22A29D338472}" name="Column11579"/>
    <tableColumn id="11580" xr3:uid="{D39C942E-B219-43F8-94DD-9103CE56F4E3}" name="Column11580"/>
    <tableColumn id="11581" xr3:uid="{6F0E1229-99B0-408F-BF2A-EF80A109CB20}" name="Column11581"/>
    <tableColumn id="11582" xr3:uid="{B1EF1CA3-7DA1-4408-AE00-45F05F402A5D}" name="Column11582"/>
    <tableColumn id="11583" xr3:uid="{05A61162-A036-4602-A1D6-13F0AD3F4FA7}" name="Column11583"/>
    <tableColumn id="11584" xr3:uid="{40B4D6AE-EE98-4AC4-A9FC-7ED13642D269}" name="Column11584"/>
    <tableColumn id="11585" xr3:uid="{9E8FFF8A-282B-4B74-BCCD-56BFDBA9CF1D}" name="Column11585"/>
    <tableColumn id="11586" xr3:uid="{58B9A42E-B8AB-407D-931F-2FB062687C11}" name="Column11586"/>
    <tableColumn id="11587" xr3:uid="{E387534F-7069-4BCF-BC4A-6BC80D095C9A}" name="Column11587"/>
    <tableColumn id="11588" xr3:uid="{8F6F59F5-84F8-43AA-8671-613142BC070C}" name="Column11588"/>
    <tableColumn id="11589" xr3:uid="{8C02629F-DEB7-4E80-8CB1-B0B4053B69C3}" name="Column11589"/>
    <tableColumn id="11590" xr3:uid="{95A70745-86EE-400B-84B8-F1E6172168C3}" name="Column11590"/>
    <tableColumn id="11591" xr3:uid="{83D23AD5-E783-49C5-AA12-FDE2F0BDF04D}" name="Column11591"/>
    <tableColumn id="11592" xr3:uid="{BD1B1003-6F2B-460C-9879-0B1481F3C915}" name="Column11592"/>
    <tableColumn id="11593" xr3:uid="{DB4FAB18-57E6-447A-89E7-C6E9DCD7F9AA}" name="Column11593"/>
    <tableColumn id="11594" xr3:uid="{FD3D06F0-A90B-4DC6-BC85-93B2E54248B2}" name="Column11594"/>
    <tableColumn id="11595" xr3:uid="{82BE6A6F-5F1A-4A33-B4F3-FC577FE9883F}" name="Column11595"/>
    <tableColumn id="11596" xr3:uid="{3A1A15E5-DEF4-4834-884B-72D3C900C0DF}" name="Column11596"/>
    <tableColumn id="11597" xr3:uid="{59729101-5DD2-4F1F-ACA5-13DBBF23BAF4}" name="Column11597"/>
    <tableColumn id="11598" xr3:uid="{37F7CB2F-5E6A-4E39-B3C3-DE23AE9C103A}" name="Column11598"/>
    <tableColumn id="11599" xr3:uid="{7D19520B-F19E-459E-8B2B-DB603A6FFA76}" name="Column11599"/>
    <tableColumn id="11600" xr3:uid="{CBB68E9B-8E14-44A3-BA3D-ED2468DF8D49}" name="Column11600"/>
    <tableColumn id="11601" xr3:uid="{64C95A8D-F0BF-4B35-B2E1-4E82B611DE3A}" name="Column11601"/>
    <tableColumn id="11602" xr3:uid="{5E515406-CA1E-4ECB-893D-379FF8EAEE49}" name="Column11602"/>
    <tableColumn id="11603" xr3:uid="{16A87F42-92BF-44F9-9A67-24109EFDA36D}" name="Column11603"/>
    <tableColumn id="11604" xr3:uid="{F48124E1-7791-4D3D-A138-41BD192D9F4F}" name="Column11604"/>
    <tableColumn id="11605" xr3:uid="{463B4D55-EB97-40A3-9E02-1C409B9801E2}" name="Column11605"/>
    <tableColumn id="11606" xr3:uid="{6FEE41EF-0B26-486B-ADBC-6952ABA9722E}" name="Column11606"/>
    <tableColumn id="11607" xr3:uid="{0F7DE5A0-C9AC-4CDD-AFF8-2EDB0F1053C9}" name="Column11607"/>
    <tableColumn id="11608" xr3:uid="{42593506-BDE4-496F-BB5B-94D2B602C5F4}" name="Column11608"/>
    <tableColumn id="11609" xr3:uid="{1554D170-C0C6-4C05-86FC-0B24B0AFCE63}" name="Column11609"/>
    <tableColumn id="11610" xr3:uid="{A6F9595D-D45A-46AD-8D5A-119E63E658D8}" name="Column11610"/>
    <tableColumn id="11611" xr3:uid="{7D3B1DD0-264D-4E45-BD8E-3618AE0DF5D8}" name="Column11611"/>
    <tableColumn id="11612" xr3:uid="{EECB243B-E684-400A-801D-72BED037FB15}" name="Column11612"/>
    <tableColumn id="11613" xr3:uid="{A0F56491-7787-4195-A5C9-883370F266EE}" name="Column11613"/>
    <tableColumn id="11614" xr3:uid="{1205ACBD-5922-4AC8-98A1-4A6C0B1F0259}" name="Column11614"/>
    <tableColumn id="11615" xr3:uid="{34E034B6-4A1E-42EC-851B-0593EA5D3B6A}" name="Column11615"/>
    <tableColumn id="11616" xr3:uid="{59300E43-C6D8-4518-922E-660AFB2A8EC9}" name="Column11616"/>
    <tableColumn id="11617" xr3:uid="{173246D0-D5C8-4A2F-AA09-0D52D821C23C}" name="Column11617"/>
    <tableColumn id="11618" xr3:uid="{A5C45EEE-2A76-4888-ABC3-D18BD0193DBA}" name="Column11618"/>
    <tableColumn id="11619" xr3:uid="{DF3AEBA6-38BD-4872-A9DB-FE278C145039}" name="Column11619"/>
    <tableColumn id="11620" xr3:uid="{57BCD807-AB89-450B-B5AE-E412422228AE}" name="Column11620"/>
    <tableColumn id="11621" xr3:uid="{E19CD754-E252-4E46-B94A-D7706AE448A0}" name="Column11621"/>
    <tableColumn id="11622" xr3:uid="{605D7329-1CBF-43FF-A605-EF489FC62EC8}" name="Column11622"/>
    <tableColumn id="11623" xr3:uid="{231F7A32-7C8E-4FC5-ABDA-3CACB8733B00}" name="Column11623"/>
    <tableColumn id="11624" xr3:uid="{35FCBA0C-575A-4EF9-BD93-6DA44FCD45F7}" name="Column11624"/>
    <tableColumn id="11625" xr3:uid="{E0A30467-9AB4-4D7D-97C8-94D624FECFD2}" name="Column11625"/>
    <tableColumn id="11626" xr3:uid="{79A7341C-7D65-44FE-97C1-0B4A202574F0}" name="Column11626"/>
    <tableColumn id="11627" xr3:uid="{86ACB0F2-7A59-4451-9B0A-19486BFA0CC9}" name="Column11627"/>
    <tableColumn id="11628" xr3:uid="{3E5C297A-58BC-4B72-8516-8CCB282283B5}" name="Column11628"/>
    <tableColumn id="11629" xr3:uid="{E5335968-B28A-4115-81B5-55CA3E992083}" name="Column11629"/>
    <tableColumn id="11630" xr3:uid="{CFBD312F-D2E2-460C-A07E-4CC4AD9AE39B}" name="Column11630"/>
    <tableColumn id="11631" xr3:uid="{73C36515-3672-4FBB-9C6B-E3A7B6848ECB}" name="Column11631"/>
    <tableColumn id="11632" xr3:uid="{8715D819-82A7-4373-818A-1A967D67D72B}" name="Column11632"/>
    <tableColumn id="11633" xr3:uid="{64465907-C428-41A6-834D-C359C074562F}" name="Column11633"/>
    <tableColumn id="11634" xr3:uid="{7C979906-68C6-4F42-9D2F-264598F40998}" name="Column11634"/>
    <tableColumn id="11635" xr3:uid="{F5873B22-B2B3-45C1-BD0A-96606886449A}" name="Column11635"/>
    <tableColumn id="11636" xr3:uid="{1659CAFD-281A-4245-9AA1-97247026E5A7}" name="Column11636"/>
    <tableColumn id="11637" xr3:uid="{5B8745E8-A778-4984-B886-53A63CF808B2}" name="Column11637"/>
    <tableColumn id="11638" xr3:uid="{68C16755-E4A7-404D-98DA-410DBE495A29}" name="Column11638"/>
    <tableColumn id="11639" xr3:uid="{740A6D5A-4B5E-4C5C-87E9-1A54A638437D}" name="Column11639"/>
    <tableColumn id="11640" xr3:uid="{2697B780-876B-4455-8A3E-148D171EC7D3}" name="Column11640"/>
    <tableColumn id="11641" xr3:uid="{73A7C8C8-A28E-46EE-A8C6-27DB9DA4063B}" name="Column11641"/>
    <tableColumn id="11642" xr3:uid="{6270C05D-AA2D-4650-86C7-CD849237C3B7}" name="Column11642"/>
    <tableColumn id="11643" xr3:uid="{478A3F81-9D4C-4C59-8A45-DDFD1BD5E990}" name="Column11643"/>
    <tableColumn id="11644" xr3:uid="{73E7B44C-D6F0-49CE-8258-0554EF9C2F23}" name="Column11644"/>
    <tableColumn id="11645" xr3:uid="{D1B0985F-C32A-48D7-9B21-B0B17A64031A}" name="Column11645"/>
    <tableColumn id="11646" xr3:uid="{C8672EB9-1AE0-4B99-8DC0-71D1F8764A84}" name="Column11646"/>
    <tableColumn id="11647" xr3:uid="{411ED9C5-2638-4302-970C-B7680C46ECCD}" name="Column11647"/>
    <tableColumn id="11648" xr3:uid="{1C92BDF9-29D3-4A1B-B576-A5941851E95F}" name="Column11648"/>
    <tableColumn id="11649" xr3:uid="{E095E026-056D-46E3-8193-25B20EC74564}" name="Column11649"/>
    <tableColumn id="11650" xr3:uid="{1A21B0DF-C74C-4880-9B9F-28CADDA2D66E}" name="Column11650"/>
    <tableColumn id="11651" xr3:uid="{B4B2FB3C-A562-418B-8978-1AA822313E34}" name="Column11651"/>
    <tableColumn id="11652" xr3:uid="{470C9D2E-CBF2-42E3-BC8B-FBCF49714C9E}" name="Column11652"/>
    <tableColumn id="11653" xr3:uid="{354B1830-03C0-41BB-8DBC-4E8BD9360905}" name="Column11653"/>
    <tableColumn id="11654" xr3:uid="{DDC92CD2-75A3-482F-AF99-7708E0EE8942}" name="Column11654"/>
    <tableColumn id="11655" xr3:uid="{D5B71B6F-2742-4243-B9C6-AA90CEBD2013}" name="Column11655"/>
    <tableColumn id="11656" xr3:uid="{53AA5410-77F3-4598-9D8B-B40F5B7E858A}" name="Column11656"/>
    <tableColumn id="11657" xr3:uid="{1DA97998-1AD5-4C81-809C-AD0D78B0D1D8}" name="Column11657"/>
    <tableColumn id="11658" xr3:uid="{E9E1FFE6-96B7-410A-B111-44523D2AED15}" name="Column11658"/>
    <tableColumn id="11659" xr3:uid="{CD70BB2A-2A6D-4951-B469-6612DD63C27D}" name="Column11659"/>
    <tableColumn id="11660" xr3:uid="{42CAF5D0-E8F1-44EC-8EDB-157685E57BB4}" name="Column11660"/>
    <tableColumn id="11661" xr3:uid="{047CC99A-2CCD-4870-893E-F0BE31040DF1}" name="Column11661"/>
    <tableColumn id="11662" xr3:uid="{CAEAE62D-A28D-4979-A8F4-19FA9F23B4F7}" name="Column11662"/>
    <tableColumn id="11663" xr3:uid="{A3586AD6-E442-4E1D-A95F-AC27F1A8CB6F}" name="Column11663"/>
    <tableColumn id="11664" xr3:uid="{071402EC-B9E3-4BAB-917F-C452F019E411}" name="Column11664"/>
    <tableColumn id="11665" xr3:uid="{14770ECC-8D0F-461B-81BD-F2D6EEA89587}" name="Column11665"/>
    <tableColumn id="11666" xr3:uid="{1D2AB5E0-8B9D-4EF0-90B1-82F9C6CF7F0E}" name="Column11666"/>
    <tableColumn id="11667" xr3:uid="{E7800267-1B10-48F4-9A06-8B0DE4A0BEF0}" name="Column11667"/>
    <tableColumn id="11668" xr3:uid="{CB045BDA-A36E-4620-99EA-CDB92C5F26C4}" name="Column11668"/>
    <tableColumn id="11669" xr3:uid="{440A2EB5-238B-40D5-BEB5-299917EC8C2B}" name="Column11669"/>
    <tableColumn id="11670" xr3:uid="{7964C34E-C0FE-441B-B5C0-00904D32FF70}" name="Column11670"/>
    <tableColumn id="11671" xr3:uid="{38FD944B-F9BB-4F62-A928-084C8D1E870D}" name="Column11671"/>
    <tableColumn id="11672" xr3:uid="{750AFA2A-5C10-4714-8D26-9B01DC9EC7F1}" name="Column11672"/>
    <tableColumn id="11673" xr3:uid="{21E8C456-44C5-4291-ADC5-5E06FE0B4F1E}" name="Column11673"/>
    <tableColumn id="11674" xr3:uid="{7C6F0185-27C8-42A9-BC71-6B854F902640}" name="Column11674"/>
    <tableColumn id="11675" xr3:uid="{5D31FC4A-96C8-4E3D-848A-F4553FAFD824}" name="Column11675"/>
    <tableColumn id="11676" xr3:uid="{0855C774-5A9A-4A42-9B15-DF9A0AF2E7D5}" name="Column11676"/>
    <tableColumn id="11677" xr3:uid="{D843F2B7-CEB5-41A2-BB20-BD2DBFABF009}" name="Column11677"/>
    <tableColumn id="11678" xr3:uid="{4406088B-ECF7-43A0-9820-FEC53B83FA58}" name="Column11678"/>
    <tableColumn id="11679" xr3:uid="{211730F9-D736-44B9-9A36-8513C19BFBE2}" name="Column11679"/>
    <tableColumn id="11680" xr3:uid="{DE1F0DE2-D6A2-4C4C-9FF1-E4C0C9000ED7}" name="Column11680"/>
    <tableColumn id="11681" xr3:uid="{F3C58B62-7703-4D6C-B699-353D03B6A0FD}" name="Column11681"/>
    <tableColumn id="11682" xr3:uid="{F07D7767-7C5C-4813-A6B4-41BD3DC1D42A}" name="Column11682"/>
    <tableColumn id="11683" xr3:uid="{B4D9F8A4-C4EB-47D8-AB9B-EDB90304D5F0}" name="Column11683"/>
    <tableColumn id="11684" xr3:uid="{12E6C9BF-7DE2-4ABB-810D-DFC243BAEC38}" name="Column11684"/>
    <tableColumn id="11685" xr3:uid="{8751B85D-7526-412F-8356-843BB672F792}" name="Column11685"/>
    <tableColumn id="11686" xr3:uid="{15FC6B44-2A51-4F16-A7A1-2A9AA05F163C}" name="Column11686"/>
    <tableColumn id="11687" xr3:uid="{292DC0FD-B6D3-4177-AC0C-0B1BD46C2291}" name="Column11687"/>
    <tableColumn id="11688" xr3:uid="{CF76E8EE-7928-4E1E-828F-6A495D6FD8C8}" name="Column11688"/>
    <tableColumn id="11689" xr3:uid="{9304A497-730B-4E2A-96D0-0E8E7C20C484}" name="Column11689"/>
    <tableColumn id="11690" xr3:uid="{38DEAA17-EF91-4A12-BD3C-DD1501C082C7}" name="Column11690"/>
    <tableColumn id="11691" xr3:uid="{7FCA9C2B-DFD1-4AEE-9F56-A95330CA60DB}" name="Column11691"/>
    <tableColumn id="11692" xr3:uid="{7C4C242B-98A8-409E-A8D0-11801FCDC544}" name="Column11692"/>
    <tableColumn id="11693" xr3:uid="{C6CFF9A5-D1A4-456D-8083-4745E4620571}" name="Column11693"/>
    <tableColumn id="11694" xr3:uid="{49D772C4-649C-4B57-8D41-E488ACCDF285}" name="Column11694"/>
    <tableColumn id="11695" xr3:uid="{092F6E79-DB58-4171-86EC-674425F52F00}" name="Column11695"/>
    <tableColumn id="11696" xr3:uid="{F2A534B8-4D18-4A3A-9910-DEDA7256D8E8}" name="Column11696"/>
    <tableColumn id="11697" xr3:uid="{15EE32A8-126A-4440-9689-BE2C07806F81}" name="Column11697"/>
    <tableColumn id="11698" xr3:uid="{38D2DC7F-AF44-4FAC-B52E-D1F13A2B5740}" name="Column11698"/>
    <tableColumn id="11699" xr3:uid="{5B8E9D32-DA6D-454F-B982-228CB46BC57B}" name="Column11699"/>
    <tableColumn id="11700" xr3:uid="{D6831B8F-E9D0-4F3D-94E6-6FD651749C6C}" name="Column11700"/>
    <tableColumn id="11701" xr3:uid="{C3FB68C2-850A-4F99-9367-5EDAFC35CDF2}" name="Column11701"/>
    <tableColumn id="11702" xr3:uid="{90BB0524-5FE4-4CF5-8D0A-EE16E9A3FBC9}" name="Column11702"/>
    <tableColumn id="11703" xr3:uid="{D6416140-7C7D-491F-9EC9-83483673A4E2}" name="Column11703"/>
    <tableColumn id="11704" xr3:uid="{8FA1E3CF-7BC1-41B8-B296-586637BD1691}" name="Column11704"/>
    <tableColumn id="11705" xr3:uid="{960D2656-5A4C-436E-8C35-1BC948917681}" name="Column11705"/>
    <tableColumn id="11706" xr3:uid="{67D1B879-FF0A-4280-8E40-2BC8C7EE0551}" name="Column11706"/>
    <tableColumn id="11707" xr3:uid="{981595C8-8AD0-470D-B6AE-A19EC10E691F}" name="Column11707"/>
    <tableColumn id="11708" xr3:uid="{06EDFEEA-DDCD-4F1A-A79C-2B8D8AA85FF2}" name="Column11708"/>
    <tableColumn id="11709" xr3:uid="{D9D05A6A-E133-4172-9821-5E32196143DE}" name="Column11709"/>
    <tableColumn id="11710" xr3:uid="{1F32A912-0EDF-4F4A-B212-D7D26FB36A7C}" name="Column11710"/>
    <tableColumn id="11711" xr3:uid="{A3E0B5D7-D24F-4ED9-8533-39CBEB03BE1B}" name="Column11711"/>
    <tableColumn id="11712" xr3:uid="{235A5E39-BBD5-405A-9342-B8BDB7CDE167}" name="Column11712"/>
    <tableColumn id="11713" xr3:uid="{FD27356E-4CFD-4E8A-A726-537B03A5F472}" name="Column11713"/>
    <tableColumn id="11714" xr3:uid="{DA8DD149-8506-4B6C-95AB-20A7A057258C}" name="Column11714"/>
    <tableColumn id="11715" xr3:uid="{2F51E659-C550-4C21-9C02-9A181259C27B}" name="Column11715"/>
    <tableColumn id="11716" xr3:uid="{3D6D7CD9-85F1-4EA9-9F7A-8B93DA21F662}" name="Column11716"/>
    <tableColumn id="11717" xr3:uid="{46291C81-BA81-42A5-9CA2-413127ED370E}" name="Column11717"/>
    <tableColumn id="11718" xr3:uid="{DD448A5B-D8EB-42A4-8D3B-4573FAE4FD2D}" name="Column11718"/>
    <tableColumn id="11719" xr3:uid="{3178EAB1-7C8B-4885-A408-13E4D596FD2D}" name="Column11719"/>
    <tableColumn id="11720" xr3:uid="{51B0B7C9-2D34-4639-89F6-8B9B92B0BF0B}" name="Column11720"/>
    <tableColumn id="11721" xr3:uid="{D52E246A-D04E-455F-909B-C9E42473B84D}" name="Column11721"/>
    <tableColumn id="11722" xr3:uid="{1A2CB75E-5389-4764-BD05-EC8FD6F51BEC}" name="Column11722"/>
    <tableColumn id="11723" xr3:uid="{A09239DE-A843-4287-9D0C-04DC21E02898}" name="Column11723"/>
    <tableColumn id="11724" xr3:uid="{F82DF0F0-360A-4958-8D24-9E90CD43D656}" name="Column11724"/>
    <tableColumn id="11725" xr3:uid="{54A85978-3F72-4DBD-AA94-C923BDD48359}" name="Column11725"/>
    <tableColumn id="11726" xr3:uid="{E501F4A7-1CD8-4627-9102-B01BB10D0095}" name="Column11726"/>
    <tableColumn id="11727" xr3:uid="{019E2187-DFF5-48B5-8A56-98DA45B7AA1B}" name="Column11727"/>
    <tableColumn id="11728" xr3:uid="{886EEF1E-3BF0-45C4-BC32-3778C2006BB8}" name="Column11728"/>
    <tableColumn id="11729" xr3:uid="{0F0B2FEC-9CB8-4450-8B8A-02B2ECF275C5}" name="Column11729"/>
    <tableColumn id="11730" xr3:uid="{C9BADACC-907A-4D1F-8EB2-EE191CC71CE2}" name="Column11730"/>
    <tableColumn id="11731" xr3:uid="{C2E16249-9ED1-4A3C-AA7C-18BF67658118}" name="Column11731"/>
    <tableColumn id="11732" xr3:uid="{A2B45886-7193-4853-9D4D-9C0A4EAA1E74}" name="Column11732"/>
    <tableColumn id="11733" xr3:uid="{938DE4CE-01AA-4E25-8BE5-04F6189F24CA}" name="Column11733"/>
    <tableColumn id="11734" xr3:uid="{0565D911-36D6-4855-915A-119C2AD01F0F}" name="Column11734"/>
    <tableColumn id="11735" xr3:uid="{9C31958F-8876-406B-A411-7C4B3FA61E3D}" name="Column11735"/>
    <tableColumn id="11736" xr3:uid="{8DAA3817-471C-49C5-82F0-1C27E8F927AE}" name="Column11736"/>
    <tableColumn id="11737" xr3:uid="{FB963AAD-3586-4BD9-919A-FBD5F5E9671F}" name="Column11737"/>
    <tableColumn id="11738" xr3:uid="{923FCB30-0EA3-4BB7-B195-7BFAA25A29D6}" name="Column11738"/>
    <tableColumn id="11739" xr3:uid="{9914B7C9-DB26-4463-847C-6CD8230BC9C1}" name="Column11739"/>
    <tableColumn id="11740" xr3:uid="{9DC4C1E8-E281-40B7-B848-F713EFD14FC2}" name="Column11740"/>
    <tableColumn id="11741" xr3:uid="{31472155-C3CD-4EB7-833E-ABDE77006C03}" name="Column11741"/>
    <tableColumn id="11742" xr3:uid="{959DAD8C-B589-42EE-946B-9DE5EC151F33}" name="Column11742"/>
    <tableColumn id="11743" xr3:uid="{41D8AC92-B662-472A-88F9-14F652DF8FDF}" name="Column11743"/>
    <tableColumn id="11744" xr3:uid="{F4F03954-B7BD-4ED9-9D79-ED5077D47E53}" name="Column11744"/>
    <tableColumn id="11745" xr3:uid="{732316FC-1053-4152-96B6-077742CEF61E}" name="Column11745"/>
    <tableColumn id="11746" xr3:uid="{AF4E77C5-069B-4405-B633-FF93E1E0463A}" name="Column11746"/>
    <tableColumn id="11747" xr3:uid="{3760BE41-997F-45E2-A8DD-20A1ECC8EA27}" name="Column11747"/>
    <tableColumn id="11748" xr3:uid="{150E83F5-36EA-4371-B113-DEEEBA469137}" name="Column11748"/>
    <tableColumn id="11749" xr3:uid="{7C5D54E0-6B32-46EF-8F57-607D84E31219}" name="Column11749"/>
    <tableColumn id="11750" xr3:uid="{9C77B81B-2CC5-47E7-913E-F4597DCB64EB}" name="Column11750"/>
    <tableColumn id="11751" xr3:uid="{44AFA214-9258-4472-9C11-43FE69B691FB}" name="Column11751"/>
    <tableColumn id="11752" xr3:uid="{724E29AB-6CA2-483B-8A0B-40B60AA24F97}" name="Column11752"/>
    <tableColumn id="11753" xr3:uid="{FC332E22-50ED-4921-965E-9C0A923B12A7}" name="Column11753"/>
    <tableColumn id="11754" xr3:uid="{7ADBBEE5-8F6C-4877-818E-D54B15F91FDF}" name="Column11754"/>
    <tableColumn id="11755" xr3:uid="{6691E7A7-1DF3-4502-B248-9AF5D95CFAB9}" name="Column11755"/>
    <tableColumn id="11756" xr3:uid="{E9BE4C1C-9A4D-4AE6-BEDF-247670FFF995}" name="Column11756"/>
    <tableColumn id="11757" xr3:uid="{FBB8ED86-0FDE-439C-831D-95D7E92003DA}" name="Column11757"/>
    <tableColumn id="11758" xr3:uid="{67F810D2-7E5D-4F2C-AA1B-B807EF6C2473}" name="Column11758"/>
    <tableColumn id="11759" xr3:uid="{0E826E6D-D01C-4B8B-AF3B-B6CE4305B661}" name="Column11759"/>
    <tableColumn id="11760" xr3:uid="{90E7CC37-2672-4D6B-A19F-3B21D2634446}" name="Column11760"/>
    <tableColumn id="11761" xr3:uid="{86FC21C5-7360-4B3E-9D36-91DD2120CC08}" name="Column11761"/>
    <tableColumn id="11762" xr3:uid="{10700EBB-4D27-4A57-80F0-E230A0931BA2}" name="Column11762"/>
    <tableColumn id="11763" xr3:uid="{BC744160-9F88-4644-8372-A746C07D6283}" name="Column11763"/>
    <tableColumn id="11764" xr3:uid="{43126A9F-717F-410E-807C-35BDBC7E9050}" name="Column11764"/>
    <tableColumn id="11765" xr3:uid="{2A4076DA-6935-44D8-85FE-F6008B818DC3}" name="Column11765"/>
    <tableColumn id="11766" xr3:uid="{E0B7CD6B-FF7D-4FBC-BA63-F80B25CBC06E}" name="Column11766"/>
    <tableColumn id="11767" xr3:uid="{ACF60414-1045-462F-BBBE-B100E10866DC}" name="Column11767"/>
    <tableColumn id="11768" xr3:uid="{CE333E41-7EC2-4FF7-8AA7-92AA4D9E95C0}" name="Column11768"/>
    <tableColumn id="11769" xr3:uid="{93B3A168-A00F-4180-955A-A17180067C71}" name="Column11769"/>
    <tableColumn id="11770" xr3:uid="{9E9525EF-C1B6-4D11-8CA6-BE4CD3AED394}" name="Column11770"/>
    <tableColumn id="11771" xr3:uid="{6C616206-2441-446B-A99A-FC405C63DFB3}" name="Column11771"/>
    <tableColumn id="11772" xr3:uid="{853C6CD3-AAFF-4510-8D96-48F451C86AFC}" name="Column11772"/>
    <tableColumn id="11773" xr3:uid="{959262DA-7FF0-416D-A166-473D4E9299E5}" name="Column11773"/>
    <tableColumn id="11774" xr3:uid="{A77E12B4-FE89-458F-A6B6-9182DDB05228}" name="Column11774"/>
    <tableColumn id="11775" xr3:uid="{4536749F-2013-4AEF-B124-1B2E27F101D5}" name="Column11775"/>
    <tableColumn id="11776" xr3:uid="{21479045-95C1-431A-A969-47A3A45BF822}" name="Column11776"/>
    <tableColumn id="11777" xr3:uid="{8898C587-E9A5-4269-8EB6-50ECAE4C78EF}" name="Column11777"/>
    <tableColumn id="11778" xr3:uid="{4E1B87A9-D1C1-4B36-B597-CC6EB6CF9AAE}" name="Column11778"/>
    <tableColumn id="11779" xr3:uid="{C2837391-28E5-4751-BC24-69EB69C7DF48}" name="Column11779"/>
    <tableColumn id="11780" xr3:uid="{A2D7C200-0C9F-4200-A9BA-52B590CF42FA}" name="Column11780"/>
    <tableColumn id="11781" xr3:uid="{A7E268AD-BEDA-413E-A155-DA1F1E524579}" name="Column11781"/>
    <tableColumn id="11782" xr3:uid="{B7E24BAE-BE7C-4476-B557-58A4EA3D3575}" name="Column11782"/>
    <tableColumn id="11783" xr3:uid="{4F99FBD6-E53C-400A-8C74-0E2E6B5AC3DF}" name="Column11783"/>
    <tableColumn id="11784" xr3:uid="{0D0A628E-A809-42AB-A2F5-FBB47DBB7F70}" name="Column11784"/>
    <tableColumn id="11785" xr3:uid="{47AA0CF1-C113-4F77-B0BE-05890A18D5AD}" name="Column11785"/>
    <tableColumn id="11786" xr3:uid="{92C5C69A-0DA5-4BC7-B671-07DE6364CE84}" name="Column11786"/>
    <tableColumn id="11787" xr3:uid="{283C6EBD-E960-4BFF-B944-46DEFF7DAD77}" name="Column11787"/>
    <tableColumn id="11788" xr3:uid="{EED9B543-D0B6-4B6B-9ED5-A07C194A97AE}" name="Column11788"/>
    <tableColumn id="11789" xr3:uid="{A84694AC-7C02-45DE-A3C3-E019CAB6929C}" name="Column11789"/>
    <tableColumn id="11790" xr3:uid="{446EC03C-EDF8-4998-B52E-8D5247916844}" name="Column11790"/>
    <tableColumn id="11791" xr3:uid="{3E1ECA32-5DF6-4F60-A59F-71318E4CBDAA}" name="Column11791"/>
    <tableColumn id="11792" xr3:uid="{19E275B8-9D37-4ECB-9821-418940ED4EDD}" name="Column11792"/>
    <tableColumn id="11793" xr3:uid="{84D43C72-9E02-438D-B7AE-26F33324AF92}" name="Column11793"/>
    <tableColumn id="11794" xr3:uid="{CD699A21-E83C-4C97-99B2-A072F5B2ABE2}" name="Column11794"/>
    <tableColumn id="11795" xr3:uid="{7865DB78-770E-4FC2-8B73-A125E05BCECD}" name="Column11795"/>
    <tableColumn id="11796" xr3:uid="{5DA9B33C-E1FC-47DD-843B-2C578FB460C5}" name="Column11796"/>
    <tableColumn id="11797" xr3:uid="{33F98486-8E2A-4484-974B-F6ACAE12BC8F}" name="Column11797"/>
    <tableColumn id="11798" xr3:uid="{972058C8-1438-4F8B-BBD6-2B8EAC6C00AC}" name="Column11798"/>
    <tableColumn id="11799" xr3:uid="{1D75D6C1-6DAA-48C7-B6E1-850043B32EEA}" name="Column11799"/>
    <tableColumn id="11800" xr3:uid="{1AC2845C-2CD2-4394-8FB6-E788A7CC6341}" name="Column11800"/>
    <tableColumn id="11801" xr3:uid="{1729630E-6FBB-4B74-8AE4-7FE2911B99DA}" name="Column11801"/>
    <tableColumn id="11802" xr3:uid="{F252AF69-E0F9-45A7-8667-A6D9BBFC1E48}" name="Column11802"/>
    <tableColumn id="11803" xr3:uid="{BD972488-EBB4-4AA6-B753-971C12F5F33F}" name="Column11803"/>
    <tableColumn id="11804" xr3:uid="{0069D764-13AB-4336-A0ED-16657AFD0F7D}" name="Column11804"/>
    <tableColumn id="11805" xr3:uid="{F92C70ED-6806-431F-9B95-FF0E362EF224}" name="Column11805"/>
    <tableColumn id="11806" xr3:uid="{7BFA3E57-2E74-40C0-9D65-077870740C8A}" name="Column11806"/>
    <tableColumn id="11807" xr3:uid="{406C661F-C041-41FE-A75C-BBDD162854A2}" name="Column11807"/>
    <tableColumn id="11808" xr3:uid="{11715E88-8D84-4434-8C34-46AB551AD99E}" name="Column11808"/>
    <tableColumn id="11809" xr3:uid="{EB0ABB3A-A1EE-409E-B786-BB269AD7FDCB}" name="Column11809"/>
    <tableColumn id="11810" xr3:uid="{145012A1-C563-4554-80D2-AB571BFC6CB7}" name="Column11810"/>
    <tableColumn id="11811" xr3:uid="{E5446A73-3127-46BE-A131-B46EF0E70243}" name="Column11811"/>
    <tableColumn id="11812" xr3:uid="{49727F21-F902-409A-83A8-1C88F4333C3D}" name="Column11812"/>
    <tableColumn id="11813" xr3:uid="{FBBB5447-22C8-4930-9A92-257579291260}" name="Column11813"/>
    <tableColumn id="11814" xr3:uid="{6DDB65D1-820C-483D-A543-58726468B790}" name="Column11814"/>
    <tableColumn id="11815" xr3:uid="{08201582-10ED-4A4F-9B0B-AB6FE476938F}" name="Column11815"/>
    <tableColumn id="11816" xr3:uid="{AFD94ED5-2A74-47D1-9458-1C3C5A03F8A1}" name="Column11816"/>
    <tableColumn id="11817" xr3:uid="{EF7C715A-D9FC-4584-8A80-B3FAC016CC6D}" name="Column11817"/>
    <tableColumn id="11818" xr3:uid="{76CEADAE-7B7F-4266-93C6-CDEFEC8969A9}" name="Column11818"/>
    <tableColumn id="11819" xr3:uid="{776E5C05-39C4-4A75-B882-7DFB82C1A088}" name="Column11819"/>
    <tableColumn id="11820" xr3:uid="{F06B3422-EEFD-4250-9BF3-D443F5AA807E}" name="Column11820"/>
    <tableColumn id="11821" xr3:uid="{263DCDBE-A55F-4C7B-9D33-F9A0A63D7324}" name="Column11821"/>
    <tableColumn id="11822" xr3:uid="{2F6B3457-111B-4EC3-A706-2693F37756BE}" name="Column11822"/>
    <tableColumn id="11823" xr3:uid="{D88A30B9-3788-49CA-99A1-94E21D157FBB}" name="Column11823"/>
    <tableColumn id="11824" xr3:uid="{FD45328F-84A9-449E-A1EF-54B466A4FDDA}" name="Column11824"/>
    <tableColumn id="11825" xr3:uid="{33046A38-D910-4130-96C7-8C86B8878A11}" name="Column11825"/>
    <tableColumn id="11826" xr3:uid="{BDDA47ED-D7CA-4EAB-BCB7-05E2CE4B936C}" name="Column11826"/>
    <tableColumn id="11827" xr3:uid="{8072B09E-B3D2-4963-BD9A-1048F5A2DB93}" name="Column11827"/>
    <tableColumn id="11828" xr3:uid="{0B0BD1EC-287B-4345-83B5-AE69F6C29EE9}" name="Column11828"/>
    <tableColumn id="11829" xr3:uid="{E1BFA057-61AB-4F20-A73B-EF22E9472EA9}" name="Column11829"/>
    <tableColumn id="11830" xr3:uid="{565233F5-462F-42DA-B308-D485E586AFB3}" name="Column11830"/>
    <tableColumn id="11831" xr3:uid="{A4FFB96F-BA02-4992-96F1-914F7E2D48A6}" name="Column11831"/>
    <tableColumn id="11832" xr3:uid="{3D81864C-0C36-4144-A630-D1A155F57523}" name="Column11832"/>
    <tableColumn id="11833" xr3:uid="{5D8614E3-B5B9-4E2D-A123-318E9D22AF88}" name="Column11833"/>
    <tableColumn id="11834" xr3:uid="{6E8CF275-BEDC-4C3F-B633-34C46BBFADF7}" name="Column11834"/>
    <tableColumn id="11835" xr3:uid="{001270AA-C41A-4F13-8670-38522824C02A}" name="Column11835"/>
    <tableColumn id="11836" xr3:uid="{C5F0610F-03CA-4C1A-B3F2-30ED2B6121F8}" name="Column11836"/>
    <tableColumn id="11837" xr3:uid="{F9210D3C-FCDB-4FE7-B1C6-A4F31DBAC73F}" name="Column11837"/>
    <tableColumn id="11838" xr3:uid="{85554F89-FAAD-455D-B537-60D9DA5BA5B4}" name="Column11838"/>
    <tableColumn id="11839" xr3:uid="{B640DAD6-D2EB-4F4F-AF33-8DDB011796A9}" name="Column11839"/>
    <tableColumn id="11840" xr3:uid="{4A4CF3BA-0956-4F6F-8C8A-A3A2F6C5762D}" name="Column11840"/>
    <tableColumn id="11841" xr3:uid="{7FA1D656-0797-4E59-B4E6-952A45C338D5}" name="Column11841"/>
    <tableColumn id="11842" xr3:uid="{00421054-A617-47A8-9672-F495E4EE184F}" name="Column11842"/>
    <tableColumn id="11843" xr3:uid="{59EFBB67-C3C0-482E-8F6C-707DB8E43197}" name="Column11843"/>
    <tableColumn id="11844" xr3:uid="{E09868DA-255A-49AD-9AFF-C5C7819EABDB}" name="Column11844"/>
    <tableColumn id="11845" xr3:uid="{414F2604-CF0C-4B7D-AE31-52DBE01097D3}" name="Column11845"/>
    <tableColumn id="11846" xr3:uid="{75E8DB1D-59FE-4376-8D75-5F94B3351DC2}" name="Column11846"/>
    <tableColumn id="11847" xr3:uid="{52DAF99E-E0F6-47AC-ABE4-7E45401509CE}" name="Column11847"/>
    <tableColumn id="11848" xr3:uid="{3B4129C9-300D-4FEF-A7D7-7BC24019529A}" name="Column11848"/>
    <tableColumn id="11849" xr3:uid="{F9B1D45B-EB90-4D88-BE50-1B17156C780E}" name="Column11849"/>
    <tableColumn id="11850" xr3:uid="{8BF8CE7E-0E27-4A7E-B115-29C5959877FF}" name="Column11850"/>
    <tableColumn id="11851" xr3:uid="{DB8F229D-4284-4795-856C-A1B013EB8AC8}" name="Column11851"/>
    <tableColumn id="11852" xr3:uid="{893FC0E3-5F2E-4831-A274-38AB14190802}" name="Column11852"/>
    <tableColumn id="11853" xr3:uid="{5007A133-DCE3-4AB2-BD71-F80BAB33F9E5}" name="Column11853"/>
    <tableColumn id="11854" xr3:uid="{500BAAF4-DBC0-4136-B7AC-25EF4E6CE6FA}" name="Column11854"/>
    <tableColumn id="11855" xr3:uid="{C926AC91-B61F-4FFA-A71B-60E265388B6D}" name="Column11855"/>
    <tableColumn id="11856" xr3:uid="{4F9E856A-C7D7-40BD-A456-3B856585E2AE}" name="Column11856"/>
    <tableColumn id="11857" xr3:uid="{BD65F629-DABB-41F7-97E7-22B43B984785}" name="Column11857"/>
    <tableColumn id="11858" xr3:uid="{585104EA-3D54-4805-86DE-23C4214EC1FD}" name="Column11858"/>
    <tableColumn id="11859" xr3:uid="{10BBE8C0-95E2-44D0-8664-304C894AE10D}" name="Column11859"/>
    <tableColumn id="11860" xr3:uid="{78564E04-0081-41C4-9117-94FF2D8170F9}" name="Column11860"/>
    <tableColumn id="11861" xr3:uid="{D0A2B73C-DF04-456D-A44A-4923A8A78170}" name="Column11861"/>
    <tableColumn id="11862" xr3:uid="{09F0DC69-D304-42EE-A87F-50CD86787D91}" name="Column11862"/>
    <tableColumn id="11863" xr3:uid="{44E280E4-9E8E-4083-800D-7BAEB1C7EF45}" name="Column11863"/>
    <tableColumn id="11864" xr3:uid="{6B9858BF-9407-4333-B723-0C5283235169}" name="Column11864"/>
    <tableColumn id="11865" xr3:uid="{0C349D95-DC72-4FFE-AA08-6A4D8D35B091}" name="Column11865"/>
    <tableColumn id="11866" xr3:uid="{F3C97686-22B9-4320-83A0-67D037B10A28}" name="Column11866"/>
    <tableColumn id="11867" xr3:uid="{D0AE705F-F1DA-4AB1-BEC5-740A6A178178}" name="Column11867"/>
    <tableColumn id="11868" xr3:uid="{636424C4-F0F9-40DC-A3E2-EC1F3CC8C733}" name="Column11868"/>
    <tableColumn id="11869" xr3:uid="{E06C9E08-9C60-4E4B-B271-D6DAACFF72FE}" name="Column11869"/>
    <tableColumn id="11870" xr3:uid="{049353B1-ECD5-465B-AA05-B6E1E6B265D9}" name="Column11870"/>
    <tableColumn id="11871" xr3:uid="{3BEFAF8E-615E-4E05-A090-899D90774022}" name="Column11871"/>
    <tableColumn id="11872" xr3:uid="{893FDCAE-E2D9-4D37-BC80-3865404B5964}" name="Column11872"/>
    <tableColumn id="11873" xr3:uid="{769BE849-4171-450F-B1FA-77A6BF352D74}" name="Column11873"/>
    <tableColumn id="11874" xr3:uid="{0390B1F9-23E8-44ED-A016-6E8790CB9835}" name="Column11874"/>
    <tableColumn id="11875" xr3:uid="{31979553-E74C-402C-B9F1-8DB12EEEF80B}" name="Column11875"/>
    <tableColumn id="11876" xr3:uid="{9BE5635E-D132-44C5-B9EB-AE99BAE11C29}" name="Column11876"/>
    <tableColumn id="11877" xr3:uid="{7396B81A-9C36-4B98-8386-9F4463813945}" name="Column11877"/>
    <tableColumn id="11878" xr3:uid="{CFB2EC15-A333-49DE-982D-3162981A511A}" name="Column11878"/>
    <tableColumn id="11879" xr3:uid="{34B84D13-4ADB-4FC2-A688-DF8F5E35BFFC}" name="Column11879"/>
    <tableColumn id="11880" xr3:uid="{72222EA1-00A8-4170-96A7-1F179C86DDC9}" name="Column11880"/>
    <tableColumn id="11881" xr3:uid="{6CC29311-6313-4547-8BE4-832899B32313}" name="Column11881"/>
    <tableColumn id="11882" xr3:uid="{35EF3093-46F4-40D5-86AC-F8952A694C1D}" name="Column11882"/>
    <tableColumn id="11883" xr3:uid="{7FDAE972-531A-470C-97C1-43DA6644767A}" name="Column11883"/>
    <tableColumn id="11884" xr3:uid="{02D44651-4E29-4AFB-9071-4BFF199877A1}" name="Column11884"/>
    <tableColumn id="11885" xr3:uid="{7B9E7115-841C-4603-B786-7391DD9BBD7E}" name="Column11885"/>
    <tableColumn id="11886" xr3:uid="{C1EDEA4B-3D6E-4DD0-BE8F-B4101C135918}" name="Column11886"/>
    <tableColumn id="11887" xr3:uid="{A0E497FE-39D8-4644-88BD-8D03E1E4CF78}" name="Column11887"/>
    <tableColumn id="11888" xr3:uid="{37DA4A0A-EE28-4C68-89E6-CE25C4CD82EF}" name="Column11888"/>
    <tableColumn id="11889" xr3:uid="{EE3E1CFE-3DB5-42B2-AD3A-FB61BF35D732}" name="Column11889"/>
    <tableColumn id="11890" xr3:uid="{11984236-0613-4A26-976F-ED11545FB257}" name="Column11890"/>
    <tableColumn id="11891" xr3:uid="{416C1904-9C57-4FCA-8F4D-88DDD2C3C3B4}" name="Column11891"/>
    <tableColumn id="11892" xr3:uid="{223E4408-4EA6-4DD7-8DDA-CBC994487A31}" name="Column11892"/>
    <tableColumn id="11893" xr3:uid="{0840E31D-B530-4F6C-A73E-2C42DD5B9BD4}" name="Column11893"/>
    <tableColumn id="11894" xr3:uid="{4AF38688-EA05-41BD-B12C-05568B1A0A35}" name="Column11894"/>
    <tableColumn id="11895" xr3:uid="{618A8E09-202E-4A3B-B6D0-1FB6902CBB15}" name="Column11895"/>
    <tableColumn id="11896" xr3:uid="{5C3A4369-AA77-4399-99D2-9BBF09C25191}" name="Column11896"/>
    <tableColumn id="11897" xr3:uid="{B96F9CD5-F2A4-4EDB-ADD2-54699F75D931}" name="Column11897"/>
    <tableColumn id="11898" xr3:uid="{0D11875A-33E3-444E-BF77-66816DDEE239}" name="Column11898"/>
    <tableColumn id="11899" xr3:uid="{E5ED37CE-097D-42C2-A2C3-B3DBB66393F1}" name="Column11899"/>
    <tableColumn id="11900" xr3:uid="{461BB2B2-44BF-4F4E-8E58-1FBAF7245485}" name="Column11900"/>
    <tableColumn id="11901" xr3:uid="{3D87C33D-F84D-4E39-AF4B-F630D7CBC3BA}" name="Column11901"/>
    <tableColumn id="11902" xr3:uid="{5CF900F4-0917-4718-8ADF-5AC13DD02338}" name="Column11902"/>
    <tableColumn id="11903" xr3:uid="{1F06DE7C-43F1-4B29-8F3D-217F471E9911}" name="Column11903"/>
    <tableColumn id="11904" xr3:uid="{22731CA3-72C4-4757-9723-CCC81E48383A}" name="Column11904"/>
    <tableColumn id="11905" xr3:uid="{4F02DD82-73A5-4F13-87E8-E36B0EB9E901}" name="Column11905"/>
    <tableColumn id="11906" xr3:uid="{CA094515-DFA1-4310-9FDB-7FADFB432D29}" name="Column11906"/>
    <tableColumn id="11907" xr3:uid="{4E0524F2-120D-4B59-B5C0-AB34E5979A40}" name="Column11907"/>
    <tableColumn id="11908" xr3:uid="{5ED50E0B-AC66-429C-AE7D-B1CAA03E5DB0}" name="Column11908"/>
    <tableColumn id="11909" xr3:uid="{D2A38EC3-0D5F-4A38-A961-25B0C7036740}" name="Column11909"/>
    <tableColumn id="11910" xr3:uid="{58CA9CA6-3FB2-4189-99A7-C3C67F1693F4}" name="Column11910"/>
    <tableColumn id="11911" xr3:uid="{EF500200-3662-40D0-BA50-DE22807A6F45}" name="Column11911"/>
    <tableColumn id="11912" xr3:uid="{9A456B27-BD5A-47F6-8C8D-B1F7E68D7502}" name="Column11912"/>
    <tableColumn id="11913" xr3:uid="{3A956CD9-F452-493A-82DA-CCE6D5C92D8A}" name="Column11913"/>
    <tableColumn id="11914" xr3:uid="{0AC0CE39-5AAF-4DFE-998F-1EC6F4E0B99F}" name="Column11914"/>
    <tableColumn id="11915" xr3:uid="{D9315973-9E06-42CE-AEFA-0DC0A74EDF46}" name="Column11915"/>
    <tableColumn id="11916" xr3:uid="{520B5CB8-EEEE-43B3-909F-DE9BCF21E0E5}" name="Column11916"/>
    <tableColumn id="11917" xr3:uid="{6942337F-48E8-43F8-8C8E-3AD015A4ECFB}" name="Column11917"/>
    <tableColumn id="11918" xr3:uid="{12CFB53E-322C-4CB7-9709-6DAA98FDFA87}" name="Column11918"/>
    <tableColumn id="11919" xr3:uid="{F97C6278-D031-4223-AB9D-8035981EBEA6}" name="Column11919"/>
    <tableColumn id="11920" xr3:uid="{6AFA6214-B995-426F-8289-3E51BF590BD7}" name="Column11920"/>
    <tableColumn id="11921" xr3:uid="{99DB4040-EAFD-4AEE-9CEA-8E2C9DB8C485}" name="Column11921"/>
    <tableColumn id="11922" xr3:uid="{7DA51A61-C480-4963-86DB-A3205006674F}" name="Column11922"/>
    <tableColumn id="11923" xr3:uid="{F3805700-3BCE-4277-B89C-2C0BA817642B}" name="Column11923"/>
    <tableColumn id="11924" xr3:uid="{03D15639-D292-434E-B040-A316A72EE5EB}" name="Column11924"/>
    <tableColumn id="11925" xr3:uid="{D615585C-C364-4BA9-AD26-84A714413B61}" name="Column11925"/>
    <tableColumn id="11926" xr3:uid="{002C453D-554B-4105-A392-EEB5DA0FDB01}" name="Column11926"/>
    <tableColumn id="11927" xr3:uid="{321121DB-C93D-436F-A9D0-700722ADFC31}" name="Column11927"/>
    <tableColumn id="11928" xr3:uid="{76FC36BD-0F93-463E-B1F3-088534653C8C}" name="Column11928"/>
    <tableColumn id="11929" xr3:uid="{33DFB8EE-3F37-4A64-B569-9821DFCE94B8}" name="Column11929"/>
    <tableColumn id="11930" xr3:uid="{3121EB05-782B-4FF3-9703-F1183E8EAB03}" name="Column11930"/>
    <tableColumn id="11931" xr3:uid="{DCF486CB-2662-4E89-ACBE-1D9953698081}" name="Column11931"/>
    <tableColumn id="11932" xr3:uid="{E1CEF54B-699D-48DA-853A-C1318C1B9035}" name="Column11932"/>
    <tableColumn id="11933" xr3:uid="{758AE737-32E3-45B6-93CE-7BC84E3C9E58}" name="Column11933"/>
    <tableColumn id="11934" xr3:uid="{3DA2F5E8-3113-4F9D-9DC1-D15D5F22D254}" name="Column11934"/>
    <tableColumn id="11935" xr3:uid="{FEEEB4BC-22BB-4447-9EA3-560CCCBDA75A}" name="Column11935"/>
    <tableColumn id="11936" xr3:uid="{582BD6B4-9410-42D7-972E-30E5E6DFE02F}" name="Column11936"/>
    <tableColumn id="11937" xr3:uid="{6B5A0ED4-6387-4223-BBEE-FAD83EF5F359}" name="Column11937"/>
    <tableColumn id="11938" xr3:uid="{782336DB-47A3-40F3-8832-B6426713D305}" name="Column11938"/>
    <tableColumn id="11939" xr3:uid="{AC4F5D63-6E42-49B3-9A76-CF36D1ADEA52}" name="Column11939"/>
    <tableColumn id="11940" xr3:uid="{AC9ECA04-BF17-42FA-BA35-54C179100987}" name="Column11940"/>
    <tableColumn id="11941" xr3:uid="{C27FFCDC-FDA2-484E-A885-86045AE1F7F1}" name="Column11941"/>
    <tableColumn id="11942" xr3:uid="{2583D98B-2E51-4AA9-99E1-BDF5A245B2F2}" name="Column11942"/>
    <tableColumn id="11943" xr3:uid="{35182DEE-71F2-4027-BE22-391502CB4671}" name="Column11943"/>
    <tableColumn id="11944" xr3:uid="{F3E8BA0E-C574-4CD1-BF3E-6D42090106B6}" name="Column11944"/>
    <tableColumn id="11945" xr3:uid="{9D01FB36-B3B3-47FA-93E8-3FDF45357AC8}" name="Column11945"/>
    <tableColumn id="11946" xr3:uid="{54B1691E-896B-436A-B53B-FD02C8308F7C}" name="Column11946"/>
    <tableColumn id="11947" xr3:uid="{D673642C-C1FE-4280-A415-A65EBF2ADB0F}" name="Column11947"/>
    <tableColumn id="11948" xr3:uid="{D1AFDDA7-FE30-4EB4-8ACB-1B5A70D88B53}" name="Column11948"/>
    <tableColumn id="11949" xr3:uid="{D567B99A-40E8-46EF-B1AE-97C61674574F}" name="Column11949"/>
    <tableColumn id="11950" xr3:uid="{29F3F89A-F2C1-43D4-8D5A-32DDF4595514}" name="Column11950"/>
    <tableColumn id="11951" xr3:uid="{E552D05A-9637-4330-AD6A-982160F56D59}" name="Column11951"/>
    <tableColumn id="11952" xr3:uid="{DDD95715-DD66-4D24-8FD4-0723D455B707}" name="Column11952"/>
    <tableColumn id="11953" xr3:uid="{A9AC8126-3D0E-4AF7-AA6F-A1EE0F2EE18C}" name="Column11953"/>
    <tableColumn id="11954" xr3:uid="{33EDF6FF-3642-4A18-9575-EBB01C5367FE}" name="Column11954"/>
    <tableColumn id="11955" xr3:uid="{1D7C12F2-9C66-4EC9-A398-76D399F752F2}" name="Column11955"/>
    <tableColumn id="11956" xr3:uid="{86276A6D-3876-41AD-954C-AAE03706179C}" name="Column11956"/>
    <tableColumn id="11957" xr3:uid="{08D8B688-BC39-496D-9578-DD28685EA93E}" name="Column11957"/>
    <tableColumn id="11958" xr3:uid="{84A4C37D-92EB-43A0-9599-4350B69000AA}" name="Column11958"/>
    <tableColumn id="11959" xr3:uid="{CBBD5325-2627-4508-A03A-570320C485FB}" name="Column11959"/>
    <tableColumn id="11960" xr3:uid="{56C69C0B-467B-415D-B2A4-EDBBD404DF0E}" name="Column11960"/>
    <tableColumn id="11961" xr3:uid="{50229F0A-FC4B-4860-9FAD-43C6EE572734}" name="Column11961"/>
    <tableColumn id="11962" xr3:uid="{FEAEC715-A3FF-49D5-A8AC-B92A19BB4172}" name="Column11962"/>
    <tableColumn id="11963" xr3:uid="{F1E57E2B-4852-4968-B89A-1D9ABE68C370}" name="Column11963"/>
    <tableColumn id="11964" xr3:uid="{584D90F3-AB66-4073-88F2-161A2224714C}" name="Column11964"/>
    <tableColumn id="11965" xr3:uid="{2BC933F9-A6ED-4C91-A1F7-1176E5A53C0E}" name="Column11965"/>
    <tableColumn id="11966" xr3:uid="{7F892C0A-0867-4341-90EA-0308A8833DA4}" name="Column11966"/>
    <tableColumn id="11967" xr3:uid="{CB64CA2C-4E5B-4206-8538-7E7545B0A772}" name="Column11967"/>
    <tableColumn id="11968" xr3:uid="{061E05B0-4401-48E9-9456-E347B739F0D2}" name="Column11968"/>
    <tableColumn id="11969" xr3:uid="{E6ACEC06-0B8F-469A-9CD2-2EABADAF41D8}" name="Column11969"/>
    <tableColumn id="11970" xr3:uid="{4669AFA4-1D02-4283-B4D3-AAE4BF6905A2}" name="Column11970"/>
    <tableColumn id="11971" xr3:uid="{1E2D89DC-FA4F-4079-A820-F77B2C001A7E}" name="Column11971"/>
    <tableColumn id="11972" xr3:uid="{EA10056C-3563-4805-91CA-AEEB1FDADD56}" name="Column11972"/>
    <tableColumn id="11973" xr3:uid="{9184455D-2B51-49EF-A481-C0F8CE0B1290}" name="Column11973"/>
    <tableColumn id="11974" xr3:uid="{2BA00FFE-94B6-49D9-86FC-C546495C0BE6}" name="Column11974"/>
    <tableColumn id="11975" xr3:uid="{E0B0FBE2-7BE6-4687-8D8E-2BC04515223E}" name="Column11975"/>
    <tableColumn id="11976" xr3:uid="{B4C9ADDA-894B-4DE7-9A33-2F11C5422EA4}" name="Column11976"/>
    <tableColumn id="11977" xr3:uid="{A15D01E6-E5C8-417D-AEE7-3A35B4194CC5}" name="Column11977"/>
    <tableColumn id="11978" xr3:uid="{FF1832EF-AB2D-4F74-B60E-75E69F5AB130}" name="Column11978"/>
    <tableColumn id="11979" xr3:uid="{44E1D5D3-D54B-411F-8B5D-1B3CFF680F01}" name="Column11979"/>
    <tableColumn id="11980" xr3:uid="{6A0F7623-029A-41D1-B0FE-BE78916902C5}" name="Column11980"/>
    <tableColumn id="11981" xr3:uid="{7AABE04E-1A41-4C5E-9B5A-462E855C58EC}" name="Column11981"/>
    <tableColumn id="11982" xr3:uid="{6FD056D9-2A4B-45CA-AE38-C2B88581A33D}" name="Column11982"/>
    <tableColumn id="11983" xr3:uid="{75C87C5E-A62D-4C0B-8AF6-081292261E05}" name="Column11983"/>
    <tableColumn id="11984" xr3:uid="{FEAA7337-8F2E-4967-B809-98AE9002F407}" name="Column11984"/>
    <tableColumn id="11985" xr3:uid="{272E45CB-5527-4E5F-99FF-7DCE4B5A6429}" name="Column11985"/>
    <tableColumn id="11986" xr3:uid="{32823FE1-DC46-4A02-819F-5EAE62EB5728}" name="Column11986"/>
    <tableColumn id="11987" xr3:uid="{D6A06402-548C-448F-BA17-F348F4E35008}" name="Column11987"/>
    <tableColumn id="11988" xr3:uid="{25B15FAB-C1BE-4455-90BF-A4C38D74D06C}" name="Column11988"/>
    <tableColumn id="11989" xr3:uid="{3EB523D9-FDF1-4BC5-A524-C40C7D9828AF}" name="Column11989"/>
    <tableColumn id="11990" xr3:uid="{482927E2-C86E-4562-A458-54EA2423A812}" name="Column11990"/>
    <tableColumn id="11991" xr3:uid="{A7AB74B4-AA65-4041-A43B-3B0A2594A83C}" name="Column11991"/>
    <tableColumn id="11992" xr3:uid="{7DF2EF2F-B74A-4D91-AF6B-C3E7AD029123}" name="Column11992"/>
    <tableColumn id="11993" xr3:uid="{DD3EF0C2-44A9-462F-8329-5E1B66AEE600}" name="Column11993"/>
    <tableColumn id="11994" xr3:uid="{6CBFB593-1884-4C75-9159-26E60350685F}" name="Column11994"/>
    <tableColumn id="11995" xr3:uid="{370A347A-F734-45D8-8721-ADFA7EA47BA8}" name="Column11995"/>
    <tableColumn id="11996" xr3:uid="{49E4E949-E5F6-49AC-9EB9-0970278DDB3F}" name="Column11996"/>
    <tableColumn id="11997" xr3:uid="{48759154-6E16-41D8-9F6F-25E5AE2CB385}" name="Column11997"/>
    <tableColumn id="11998" xr3:uid="{F884AE5B-300B-45EF-BA42-A825033A02E8}" name="Column11998"/>
    <tableColumn id="11999" xr3:uid="{FB19D8DE-B665-46EE-BBD7-A23FDA1A00E5}" name="Column11999"/>
    <tableColumn id="12000" xr3:uid="{F63E78AE-61FA-4FB5-9806-AADFF84A1874}" name="Column12000"/>
    <tableColumn id="12001" xr3:uid="{10CCA35A-548F-4B4B-8D95-A99623D1AC43}" name="Column12001"/>
    <tableColumn id="12002" xr3:uid="{54D79475-D6ED-4BAA-A944-6520D5BC70B5}" name="Column12002"/>
    <tableColumn id="12003" xr3:uid="{9E8BB3B1-864E-4EF5-BB5F-09AAF244F496}" name="Column12003"/>
    <tableColumn id="12004" xr3:uid="{0A46872E-B292-49B0-8759-8B7B577BBA6C}" name="Column12004"/>
    <tableColumn id="12005" xr3:uid="{56C052CE-91EB-4A07-A19A-ABF67831EAEA}" name="Column12005"/>
    <tableColumn id="12006" xr3:uid="{E7978A54-713D-443C-9C15-6D9BA810140A}" name="Column12006"/>
    <tableColumn id="12007" xr3:uid="{33AE108B-F1B5-4815-914F-FE8020D6C91B}" name="Column12007"/>
    <tableColumn id="12008" xr3:uid="{0A7DB2D1-A888-48E2-900C-1B7E27E5C9BA}" name="Column12008"/>
    <tableColumn id="12009" xr3:uid="{1BA9EF35-8730-4955-A4E8-62F8954246B2}" name="Column12009"/>
    <tableColumn id="12010" xr3:uid="{96879F79-7150-4F0F-84DF-7D389AEF2273}" name="Column12010"/>
    <tableColumn id="12011" xr3:uid="{6C6B49D2-C7CD-4ADC-827D-322BD424D669}" name="Column12011"/>
    <tableColumn id="12012" xr3:uid="{B95CDABC-F70B-4E17-AE00-D09C42ECD667}" name="Column12012"/>
    <tableColumn id="12013" xr3:uid="{B004CA5F-6AF1-42FD-B985-8D4A29B5C7F4}" name="Column12013"/>
    <tableColumn id="12014" xr3:uid="{AE5FD30D-54DA-4777-9BBE-EEB80920EC94}" name="Column12014"/>
    <tableColumn id="12015" xr3:uid="{73AD63E6-4E3A-4726-9434-6E6DB707F9C3}" name="Column12015"/>
    <tableColumn id="12016" xr3:uid="{0C27A198-54E2-4583-BB8E-B4EBC3B5A58C}" name="Column12016"/>
    <tableColumn id="12017" xr3:uid="{8871B25A-5E72-445C-9415-C9B4B4D2F9D7}" name="Column12017"/>
    <tableColumn id="12018" xr3:uid="{4DBF2673-BDD6-499F-A091-33CDB12D81E6}" name="Column12018"/>
    <tableColumn id="12019" xr3:uid="{0A22DB64-E471-4600-B45D-DB94641D11AD}" name="Column12019"/>
    <tableColumn id="12020" xr3:uid="{41180085-D750-4949-80E3-CF307A244549}" name="Column12020"/>
    <tableColumn id="12021" xr3:uid="{CA530B98-EDF5-485E-834C-7B27AE9A62AF}" name="Column12021"/>
    <tableColumn id="12022" xr3:uid="{94821788-53D5-4640-95F1-4EB4F0927C11}" name="Column12022"/>
    <tableColumn id="12023" xr3:uid="{F5F492D4-1C99-4C2A-AC9A-742CD44A08C4}" name="Column12023"/>
    <tableColumn id="12024" xr3:uid="{EB88D8AF-D298-4CE4-847A-0FC45FD09231}" name="Column12024"/>
    <tableColumn id="12025" xr3:uid="{1D2B5C47-9E5A-4161-A4A6-BC92FF943943}" name="Column12025"/>
    <tableColumn id="12026" xr3:uid="{7365E1E2-2F40-48EE-BD1E-58092190E2DE}" name="Column12026"/>
    <tableColumn id="12027" xr3:uid="{17F9F07F-7FAC-4781-9A18-DDFA1EF40D1C}" name="Column12027"/>
    <tableColumn id="12028" xr3:uid="{2BF41271-0ACC-4EB5-A51A-350A1E6D5AFA}" name="Column12028"/>
    <tableColumn id="12029" xr3:uid="{44FDD663-6F63-48DE-AFC4-9A3586D74BCA}" name="Column12029"/>
    <tableColumn id="12030" xr3:uid="{948599DE-8A3C-488F-8A8F-3D9009C874A1}" name="Column12030"/>
    <tableColumn id="12031" xr3:uid="{6B813DBA-3C4B-41CD-884D-5209812A5DC9}" name="Column12031"/>
    <tableColumn id="12032" xr3:uid="{A55C4B9F-C3F1-47BF-8DAD-FAF56FB3294A}" name="Column12032"/>
    <tableColumn id="12033" xr3:uid="{8B4D5C50-4C7C-4A66-A422-78E712A411A4}" name="Column12033"/>
    <tableColumn id="12034" xr3:uid="{E43E858E-00EF-451B-896A-4C66C875E86E}" name="Column12034"/>
    <tableColumn id="12035" xr3:uid="{3D87196E-1F99-4D3A-9876-3CF8D29E4950}" name="Column12035"/>
    <tableColumn id="12036" xr3:uid="{91229A03-A095-43F6-8984-D7BBD7D90D8C}" name="Column12036"/>
    <tableColumn id="12037" xr3:uid="{A5E8EBB1-8FCE-4802-B4C3-138D545E2898}" name="Column12037"/>
    <tableColumn id="12038" xr3:uid="{2EF063C7-65CD-4FE3-A674-A88C9CE8560A}" name="Column12038"/>
    <tableColumn id="12039" xr3:uid="{AA43B19C-8219-4712-839B-37D471F61241}" name="Column12039"/>
    <tableColumn id="12040" xr3:uid="{FEBE33F2-3018-461C-962E-BA4A706F1A0A}" name="Column12040"/>
    <tableColumn id="12041" xr3:uid="{C35EEDA6-62B6-4888-A4C1-CC066DFF3677}" name="Column12041"/>
    <tableColumn id="12042" xr3:uid="{9023B3A0-45A1-4679-BB8D-A5B69349D715}" name="Column12042"/>
    <tableColumn id="12043" xr3:uid="{8EFB5D33-3EA7-4822-9F45-117C6DC96303}" name="Column12043"/>
    <tableColumn id="12044" xr3:uid="{2402ABCB-BD17-46D0-8AE4-1FCB215A5E33}" name="Column12044"/>
    <tableColumn id="12045" xr3:uid="{C24E9ED5-77DE-4844-83BA-11137EC51D2F}" name="Column12045"/>
    <tableColumn id="12046" xr3:uid="{B490D660-20D0-4229-A52B-57A1102D9D72}" name="Column12046"/>
    <tableColumn id="12047" xr3:uid="{DBDF1FF2-D209-404F-BE49-2C2A46ED1C14}" name="Column12047"/>
    <tableColumn id="12048" xr3:uid="{005D78DB-FE9C-4AA7-850F-C91B8B3EBE8E}" name="Column12048"/>
    <tableColumn id="12049" xr3:uid="{1B96FD36-BDEC-41BD-BBD3-F47984BA83E8}" name="Column12049"/>
    <tableColumn id="12050" xr3:uid="{41165DF2-AF17-43C7-8C56-4E065CFDF598}" name="Column12050"/>
    <tableColumn id="12051" xr3:uid="{81B8CEBD-0FEC-4F09-B365-446C706724BD}" name="Column12051"/>
    <tableColumn id="12052" xr3:uid="{1A0FAA8D-3012-4BE2-AC00-2EF474552FB0}" name="Column12052"/>
    <tableColumn id="12053" xr3:uid="{CD76252C-7D18-4760-B1A1-F15C35A1E990}" name="Column12053"/>
    <tableColumn id="12054" xr3:uid="{DBAF9F29-D2E8-4C71-BE4F-0437BC695A24}" name="Column12054"/>
    <tableColumn id="12055" xr3:uid="{F677938C-E2E5-4028-94EE-5F9E20A29398}" name="Column12055"/>
    <tableColumn id="12056" xr3:uid="{D685F8F7-01BC-4FE1-9A2C-CCA3086A50F2}" name="Column12056"/>
    <tableColumn id="12057" xr3:uid="{4D694FAD-9582-4300-BD15-6707291E48BA}" name="Column12057"/>
    <tableColumn id="12058" xr3:uid="{A68670F5-6224-4B02-9DAA-552BAEB182D6}" name="Column12058"/>
    <tableColumn id="12059" xr3:uid="{05D5F511-34C0-4A9F-B505-3939E116894F}" name="Column12059"/>
    <tableColumn id="12060" xr3:uid="{D26487EA-C105-4BC7-8CB9-082DD124CCFD}" name="Column12060"/>
    <tableColumn id="12061" xr3:uid="{59B14F8D-6EB6-4CB3-9700-00CFCF622031}" name="Column12061"/>
    <tableColumn id="12062" xr3:uid="{CD013A30-2AE6-41E4-BADF-C93388486D07}" name="Column12062"/>
    <tableColumn id="12063" xr3:uid="{CAF346FC-421A-4CEA-BA75-452AADFF6966}" name="Column12063"/>
    <tableColumn id="12064" xr3:uid="{7B7B2D70-F738-4C22-9F76-2D185CDBAF49}" name="Column12064"/>
    <tableColumn id="12065" xr3:uid="{B19F5FFE-334C-4292-93BC-12AFE59386A8}" name="Column12065"/>
    <tableColumn id="12066" xr3:uid="{1D989BD7-00DA-4742-8A80-A25AF9FD72B6}" name="Column12066"/>
    <tableColumn id="12067" xr3:uid="{1F00263D-B95C-4FE1-B077-91451E2438F4}" name="Column12067"/>
    <tableColumn id="12068" xr3:uid="{030FFA97-7A9B-4E6C-B355-DC0FF1331E30}" name="Column12068"/>
    <tableColumn id="12069" xr3:uid="{515E62E2-0A52-4631-8B43-1B4E5143B81A}" name="Column12069"/>
    <tableColumn id="12070" xr3:uid="{BF4561E7-9D8E-444F-A8E6-33FC7650F3CC}" name="Column12070"/>
    <tableColumn id="12071" xr3:uid="{8E7535A8-6EFF-49F7-9519-CD41888A522B}" name="Column12071"/>
    <tableColumn id="12072" xr3:uid="{724D1D4B-5FA8-4F00-8845-7ADDA591C2CF}" name="Column12072"/>
    <tableColumn id="12073" xr3:uid="{81ADE291-892A-42EF-95C6-F879EC85F7F7}" name="Column12073"/>
    <tableColumn id="12074" xr3:uid="{28BA7F81-1268-4387-8226-3EB06CD0FD14}" name="Column12074"/>
    <tableColumn id="12075" xr3:uid="{71B48650-F07B-4808-B71B-3AB5E79B0B68}" name="Column12075"/>
    <tableColumn id="12076" xr3:uid="{6369A2C3-526D-424D-AA85-AC123AF9B479}" name="Column12076"/>
    <tableColumn id="12077" xr3:uid="{84CBCEEF-9B53-46D3-9960-F022E8555C65}" name="Column12077"/>
    <tableColumn id="12078" xr3:uid="{AD406ECC-8D92-4B3C-A77E-F05652253771}" name="Column12078"/>
    <tableColumn id="12079" xr3:uid="{2527542C-0E2A-44B6-998B-D0BD51ADF319}" name="Column12079"/>
    <tableColumn id="12080" xr3:uid="{448FF3BC-B4A7-4D42-A616-606832D78E36}" name="Column12080"/>
    <tableColumn id="12081" xr3:uid="{AD0868DA-3CD9-435D-BA28-9A464A8000FF}" name="Column12081"/>
    <tableColumn id="12082" xr3:uid="{F16240EE-9DCA-4CE8-8B76-6C14396EA94B}" name="Column12082"/>
    <tableColumn id="12083" xr3:uid="{A1526D46-F796-4A50-A029-1E65960C491A}" name="Column12083"/>
    <tableColumn id="12084" xr3:uid="{0DBBA214-5A55-491E-9C6F-BBE8DB11840A}" name="Column12084"/>
    <tableColumn id="12085" xr3:uid="{4E41D600-CE9D-45CA-B310-18703FBEB5A9}" name="Column12085"/>
    <tableColumn id="12086" xr3:uid="{4F8EC76E-410F-4A18-A537-7B5EC7C1D454}" name="Column12086"/>
    <tableColumn id="12087" xr3:uid="{87384EE4-3B3F-4CA5-95A0-370BC3EC78E2}" name="Column12087"/>
    <tableColumn id="12088" xr3:uid="{5F81F200-3579-4168-BF58-D64AF86ACB5F}" name="Column12088"/>
    <tableColumn id="12089" xr3:uid="{00022171-EE81-4EE6-A7D9-44BCE47A93B9}" name="Column12089"/>
    <tableColumn id="12090" xr3:uid="{2F6BF6C8-6445-43DB-A5DE-7551198F4258}" name="Column12090"/>
    <tableColumn id="12091" xr3:uid="{1613315A-9532-4EA5-B742-3F1592F362E7}" name="Column12091"/>
    <tableColumn id="12092" xr3:uid="{1F0A3634-0806-44F1-BCFB-6F4F90EEDD0E}" name="Column12092"/>
    <tableColumn id="12093" xr3:uid="{7DB53355-EB9A-4403-B181-9A7AC5759533}" name="Column12093"/>
    <tableColumn id="12094" xr3:uid="{223E3EB5-7F85-46C2-9162-DED912942D93}" name="Column12094"/>
    <tableColumn id="12095" xr3:uid="{72A51321-A0F6-4A35-A431-38C122DA8FE4}" name="Column12095"/>
    <tableColumn id="12096" xr3:uid="{2A54D6E9-7BEE-4536-9CFD-E7A6D051EA31}" name="Column12096"/>
    <tableColumn id="12097" xr3:uid="{E8E165DD-544B-48CA-811C-FBB02CE884CD}" name="Column12097"/>
    <tableColumn id="12098" xr3:uid="{59CDE8D8-036D-46A0-B13A-512B89B0A02B}" name="Column12098"/>
    <tableColumn id="12099" xr3:uid="{CCE6210E-ECFA-4E30-AB75-1F604EA3AA5D}" name="Column12099"/>
    <tableColumn id="12100" xr3:uid="{3B8FD889-5A99-4221-B2AC-59AB69C561ED}" name="Column12100"/>
    <tableColumn id="12101" xr3:uid="{2AF47DB3-2851-4953-A855-D98BF3B0C0FE}" name="Column12101"/>
    <tableColumn id="12102" xr3:uid="{A7E49680-A978-49E9-B6BF-46F5275C4066}" name="Column12102"/>
    <tableColumn id="12103" xr3:uid="{A53ED0D9-D0A1-432C-B3A2-AD7FD0081204}" name="Column12103"/>
    <tableColumn id="12104" xr3:uid="{F765BD6C-A674-48B8-99AE-9873B81ACCA0}" name="Column12104"/>
    <tableColumn id="12105" xr3:uid="{13442123-5949-4196-9534-C1A202A6459B}" name="Column12105"/>
    <tableColumn id="12106" xr3:uid="{5B1D897D-244E-493C-924C-0134BC27724F}" name="Column12106"/>
    <tableColumn id="12107" xr3:uid="{8CC0151F-C5D1-4BB6-970C-FB3BE498C3BE}" name="Column12107"/>
    <tableColumn id="12108" xr3:uid="{1D6B4B69-26DE-45D7-BD90-FF40B036B0D4}" name="Column12108"/>
    <tableColumn id="12109" xr3:uid="{C03EA19F-4FD7-434C-8E34-AB0433BC6835}" name="Column12109"/>
    <tableColumn id="12110" xr3:uid="{CAE858E7-405F-423E-9FF6-69573B63A798}" name="Column12110"/>
    <tableColumn id="12111" xr3:uid="{F29D5E35-A7DD-4E46-895D-9B7C052A3117}" name="Column12111"/>
    <tableColumn id="12112" xr3:uid="{50B4B628-C82D-43E6-A049-2515C4B3C77B}" name="Column12112"/>
    <tableColumn id="12113" xr3:uid="{F958066B-42B0-49BE-90F9-17D3CFD9030D}" name="Column12113"/>
    <tableColumn id="12114" xr3:uid="{C7278BA1-C1DA-4F37-BE7A-E2501E2C7925}" name="Column12114"/>
    <tableColumn id="12115" xr3:uid="{87116814-6118-4322-B95F-C1A240E80E82}" name="Column12115"/>
    <tableColumn id="12116" xr3:uid="{62601F69-33EF-4CB3-B43E-92F135C669E4}" name="Column12116"/>
    <tableColumn id="12117" xr3:uid="{A8192BCC-52B6-4447-ABB6-549942A4B22D}" name="Column12117"/>
    <tableColumn id="12118" xr3:uid="{B4511198-9B46-4814-BE45-B9C9206CA593}" name="Column12118"/>
    <tableColumn id="12119" xr3:uid="{AD9A287F-E80F-4125-BCDA-6882B19515BA}" name="Column12119"/>
    <tableColumn id="12120" xr3:uid="{D639468B-AD89-4B74-8B02-325EB7E39423}" name="Column12120"/>
    <tableColumn id="12121" xr3:uid="{C081F481-0B8A-4A0F-BF39-2574FB144F03}" name="Column12121"/>
    <tableColumn id="12122" xr3:uid="{EE491E0F-172C-4119-B877-9D0F1FF00F42}" name="Column12122"/>
    <tableColumn id="12123" xr3:uid="{C21458A9-5DB4-4E67-951C-83F0F5686B4B}" name="Column12123"/>
    <tableColumn id="12124" xr3:uid="{B180F12F-41A0-4757-8D75-7F92B4824D67}" name="Column12124"/>
    <tableColumn id="12125" xr3:uid="{765F986F-B643-4D5A-9525-5036105261F0}" name="Column12125"/>
    <tableColumn id="12126" xr3:uid="{8287DF95-80AA-4141-98AA-8270E37D6FB0}" name="Column12126"/>
    <tableColumn id="12127" xr3:uid="{B239C1F0-6723-40A1-B888-495075B3B2DF}" name="Column12127"/>
    <tableColumn id="12128" xr3:uid="{D8833F84-40BF-4ACB-8A04-4AE95032F571}" name="Column12128"/>
    <tableColumn id="12129" xr3:uid="{CFD935DA-BF64-4EB6-869F-743588694DE4}" name="Column12129"/>
    <tableColumn id="12130" xr3:uid="{7DEAA578-9C15-43BF-900B-83E2A9837D6E}" name="Column12130"/>
    <tableColumn id="12131" xr3:uid="{F20052D7-7883-48E0-AD78-A8AA6B4BD717}" name="Column12131"/>
    <tableColumn id="12132" xr3:uid="{8ABA88CE-77E6-45A8-AF07-D18E482C8BAA}" name="Column12132"/>
    <tableColumn id="12133" xr3:uid="{E8A7FBF6-3DA0-4F44-9493-D3FFE177C237}" name="Column12133"/>
    <tableColumn id="12134" xr3:uid="{71DE9FC8-BF55-4F38-8B1F-6C5CBA120331}" name="Column12134"/>
    <tableColumn id="12135" xr3:uid="{4D91DB17-E864-4497-913D-7011CC5A1ED6}" name="Column12135"/>
    <tableColumn id="12136" xr3:uid="{5B94B784-CD66-4700-B918-7FDF0361ACEE}" name="Column12136"/>
    <tableColumn id="12137" xr3:uid="{47F4889B-9BCF-499B-808D-6BECD4477662}" name="Column12137"/>
    <tableColumn id="12138" xr3:uid="{86598FFC-6DCF-474F-B6E6-7F4E87BCCEA7}" name="Column12138"/>
    <tableColumn id="12139" xr3:uid="{A716177B-54AA-484E-BD90-1A755D0FFC91}" name="Column12139"/>
    <tableColumn id="12140" xr3:uid="{13EFBDB1-3141-4444-BFF0-0A934E298420}" name="Column12140"/>
    <tableColumn id="12141" xr3:uid="{E9249B13-E88A-4F80-973E-01B738EAAB84}" name="Column12141"/>
    <tableColumn id="12142" xr3:uid="{4C422506-D207-4682-B868-310C1451C648}" name="Column12142"/>
    <tableColumn id="12143" xr3:uid="{457944C0-37C3-497E-9975-A70045BD3969}" name="Column12143"/>
    <tableColumn id="12144" xr3:uid="{8A4FC0D4-043A-44BD-9374-BAA1FDF8BA0D}" name="Column12144"/>
    <tableColumn id="12145" xr3:uid="{278FCC79-E5B4-444A-9CD6-5F29D61D22DB}" name="Column12145"/>
    <tableColumn id="12146" xr3:uid="{AE04A836-BEB1-45D4-A217-0544D49B3CF4}" name="Column12146"/>
    <tableColumn id="12147" xr3:uid="{6C60FC5C-64D1-42A2-833F-AEE0195DE277}" name="Column12147"/>
    <tableColumn id="12148" xr3:uid="{E9E69E85-5F12-4C0D-B9BB-34452494CE38}" name="Column12148"/>
    <tableColumn id="12149" xr3:uid="{E25FE290-09F1-4CF6-B7A3-25DD77DB7C17}" name="Column12149"/>
    <tableColumn id="12150" xr3:uid="{0E6740E8-D78B-445F-ABE1-C04691290F3B}" name="Column12150"/>
    <tableColumn id="12151" xr3:uid="{97243AFC-EA8B-4FE0-A8C9-B2B97D11B0EF}" name="Column12151"/>
    <tableColumn id="12152" xr3:uid="{334C4B1A-9042-4DBC-9C39-5ABAE5B52237}" name="Column12152"/>
    <tableColumn id="12153" xr3:uid="{3F4BCBDB-2657-4CF3-A69B-A63ADF1C8638}" name="Column12153"/>
    <tableColumn id="12154" xr3:uid="{C0400E15-A0DC-4127-951E-18E03169C8B7}" name="Column12154"/>
    <tableColumn id="12155" xr3:uid="{85153FF6-B4CD-4201-85CE-EFE5E9B15E65}" name="Column12155"/>
    <tableColumn id="12156" xr3:uid="{88FA71CA-BBBC-4B24-8BD8-0DF791E4D8E6}" name="Column12156"/>
    <tableColumn id="12157" xr3:uid="{5474BB42-6E1B-4571-84FC-1BA8C7A3BC90}" name="Column12157"/>
    <tableColumn id="12158" xr3:uid="{05EFC7AB-3171-45D3-AB1C-D0170D724478}" name="Column12158"/>
    <tableColumn id="12159" xr3:uid="{36B3DE52-4294-474B-9C04-BEE6EE0BFEAC}" name="Column12159"/>
    <tableColumn id="12160" xr3:uid="{DBB41106-63AB-469C-80AB-F11BAC4D940E}" name="Column12160"/>
    <tableColumn id="12161" xr3:uid="{5B1D8EAF-C794-4847-9CBE-8CF7F22A9109}" name="Column12161"/>
    <tableColumn id="12162" xr3:uid="{62A51B13-8335-4B34-81EC-23F4A2EE685D}" name="Column12162"/>
    <tableColumn id="12163" xr3:uid="{B0B8FFBC-14FB-463E-9C96-9E47E869DBC8}" name="Column12163"/>
    <tableColumn id="12164" xr3:uid="{B11732C4-ADF0-497F-BD84-9EBF62DB727F}" name="Column12164"/>
    <tableColumn id="12165" xr3:uid="{1C00A34B-AFE6-44A9-81B2-68680C6A1A2F}" name="Column12165"/>
    <tableColumn id="12166" xr3:uid="{EC7C0116-8E27-4D84-A7D6-9B5B68A80522}" name="Column12166"/>
    <tableColumn id="12167" xr3:uid="{A4024B1A-E3DB-4198-A36A-E860EB6E4037}" name="Column12167"/>
    <tableColumn id="12168" xr3:uid="{A3BDE38D-7C00-48E1-A46E-7FFEB5F1C731}" name="Column12168"/>
    <tableColumn id="12169" xr3:uid="{A50F4C95-C77E-47EB-9280-CEFA43C84AB4}" name="Column12169"/>
    <tableColumn id="12170" xr3:uid="{BABED8DC-F0EC-4758-97E6-C1B8F726BC5C}" name="Column12170"/>
    <tableColumn id="12171" xr3:uid="{B1D0CB44-58F1-46ED-B277-F90628A642CF}" name="Column12171"/>
    <tableColumn id="12172" xr3:uid="{4658B7D5-26A7-4E45-8F82-511C0A95264F}" name="Column12172"/>
    <tableColumn id="12173" xr3:uid="{05599E33-DC87-41DC-A40D-150D3DE20EF7}" name="Column12173"/>
    <tableColumn id="12174" xr3:uid="{74A760A4-DF42-42D3-BCD2-56187AF4E3CE}" name="Column12174"/>
    <tableColumn id="12175" xr3:uid="{EAF13AD7-DDC3-478B-BEE2-D74ED966117E}" name="Column12175"/>
    <tableColumn id="12176" xr3:uid="{A2B2DA7B-619C-4793-8CDC-9A8CF37DDE73}" name="Column12176"/>
    <tableColumn id="12177" xr3:uid="{B1A528DF-0DB6-478C-8C99-C0B5856A2FCD}" name="Column12177"/>
    <tableColumn id="12178" xr3:uid="{D1DA8580-CA51-4F1A-BA5F-2FF094A59869}" name="Column12178"/>
    <tableColumn id="12179" xr3:uid="{23B3E7DB-7AA5-4FCB-8E2C-38B90C6170AA}" name="Column12179"/>
    <tableColumn id="12180" xr3:uid="{C5524C8D-8B96-41B3-85BC-9C100AC99D69}" name="Column12180"/>
    <tableColumn id="12181" xr3:uid="{DAE8DDF2-383B-4D56-A699-09C641B2D6B9}" name="Column12181"/>
    <tableColumn id="12182" xr3:uid="{8D12202F-8AB4-441F-9AFA-47D2C6B659D7}" name="Column12182"/>
    <tableColumn id="12183" xr3:uid="{52F4FD82-FFC1-453A-A576-375C52AC0B88}" name="Column12183"/>
    <tableColumn id="12184" xr3:uid="{70EEB789-01B1-4283-B59F-93933D885D6A}" name="Column12184"/>
    <tableColumn id="12185" xr3:uid="{DF19AB1C-6B19-49D2-B830-8AEED908CD8F}" name="Column12185"/>
    <tableColumn id="12186" xr3:uid="{97B7DE3B-FEA2-4F97-9059-1DAC5E168010}" name="Column12186"/>
    <tableColumn id="12187" xr3:uid="{19AD8FC6-B868-4845-A9D1-CB46ADBC5C3E}" name="Column12187"/>
    <tableColumn id="12188" xr3:uid="{9C249BBD-E844-418E-ADE0-170DC315D4C5}" name="Column12188"/>
    <tableColumn id="12189" xr3:uid="{4AC30878-FF91-419D-BEDF-172DEC79152D}" name="Column12189"/>
    <tableColumn id="12190" xr3:uid="{03059F16-BCD8-4196-9056-759560F6ACDC}" name="Column12190"/>
    <tableColumn id="12191" xr3:uid="{4E98E9FF-9F3F-451E-9E66-1F560521EB3C}" name="Column12191"/>
    <tableColumn id="12192" xr3:uid="{96C8C23E-97FE-4A70-8053-F57DA0BC4904}" name="Column12192"/>
    <tableColumn id="12193" xr3:uid="{F1977238-422C-4E68-9AA6-F6487678F583}" name="Column12193"/>
    <tableColumn id="12194" xr3:uid="{8F7D1285-9641-4267-899C-8C82B3FC91B0}" name="Column12194"/>
    <tableColumn id="12195" xr3:uid="{7D481774-B85F-45EE-994E-30309BF69644}" name="Column12195"/>
    <tableColumn id="12196" xr3:uid="{CE916E40-0DF4-41BB-841D-2D9B5D38CCA8}" name="Column12196"/>
    <tableColumn id="12197" xr3:uid="{2E8A1F21-FD50-42E5-98D3-ADBD1EC5E150}" name="Column12197"/>
    <tableColumn id="12198" xr3:uid="{FB6C8F7E-FD73-4B8D-9A7A-DB9DD5533A7B}" name="Column12198"/>
    <tableColumn id="12199" xr3:uid="{4C4BEF84-AFEB-44C0-9671-2549B5EDC151}" name="Column12199"/>
    <tableColumn id="12200" xr3:uid="{9EC17E4E-79FE-42AC-BDD8-C04D4F13EBFE}" name="Column12200"/>
    <tableColumn id="12201" xr3:uid="{C5A32997-C253-433C-AF4D-0A9E400E9858}" name="Column12201"/>
    <tableColumn id="12202" xr3:uid="{C9AE5EF3-C947-42BB-AC42-AFCC0E67C851}" name="Column12202"/>
    <tableColumn id="12203" xr3:uid="{B38BE448-FE0F-4A24-BE3A-E5ACACED1044}" name="Column12203"/>
    <tableColumn id="12204" xr3:uid="{2ABB0990-3657-4EF4-AA8E-36BE74653A1E}" name="Column12204"/>
    <tableColumn id="12205" xr3:uid="{2564A223-3509-4450-8999-6419E168DD1B}" name="Column12205"/>
    <tableColumn id="12206" xr3:uid="{E02D13B1-45A7-4F16-ADB6-8E572D395ECF}" name="Column12206"/>
    <tableColumn id="12207" xr3:uid="{7319104C-A2C5-47CE-BB1E-43A38ABF1A94}" name="Column12207"/>
    <tableColumn id="12208" xr3:uid="{ECD30E49-84A2-4065-91A0-0FADBCE9F0A2}" name="Column12208"/>
    <tableColumn id="12209" xr3:uid="{A6132ED0-5611-45DE-B966-C618BC5CB8BB}" name="Column12209"/>
    <tableColumn id="12210" xr3:uid="{0C514C7D-F2AF-4099-A57F-825B6CB0C7AD}" name="Column12210"/>
    <tableColumn id="12211" xr3:uid="{F5EA4F4F-6DE3-4989-A671-B9E869FBDE00}" name="Column12211"/>
    <tableColumn id="12212" xr3:uid="{92CAF294-FF23-4FC9-B7D8-BB46BE4C0433}" name="Column12212"/>
    <tableColumn id="12213" xr3:uid="{7E6B9841-2FFE-477C-8A3D-028B6AA277E1}" name="Column12213"/>
    <tableColumn id="12214" xr3:uid="{E8459734-D9A3-41CF-8CFE-49E19BFA7D49}" name="Column12214"/>
    <tableColumn id="12215" xr3:uid="{D8C2E0E5-B113-4ADD-A197-091EE5734F5D}" name="Column12215"/>
    <tableColumn id="12216" xr3:uid="{8226F58B-F14A-4670-9061-8C658B8374A6}" name="Column12216"/>
    <tableColumn id="12217" xr3:uid="{FAB2631D-1C44-4058-8B99-09DADD6076C7}" name="Column12217"/>
    <tableColumn id="12218" xr3:uid="{8D952E83-2DC6-471C-B1F3-4B03F3EBAF4A}" name="Column12218"/>
    <tableColumn id="12219" xr3:uid="{E35C4551-105A-4B80-8DF3-C12684793FC3}" name="Column12219"/>
    <tableColumn id="12220" xr3:uid="{E922F9F2-B86D-4B7C-A831-AD595C9EC371}" name="Column12220"/>
    <tableColumn id="12221" xr3:uid="{38B66B7B-7DA4-49DA-8B48-1EE0E64E1C93}" name="Column12221"/>
    <tableColumn id="12222" xr3:uid="{8CDC5B45-268E-4E6A-A107-E69C262F32B5}" name="Column12222"/>
    <tableColumn id="12223" xr3:uid="{49654438-8F46-4FBF-B811-546ACF4DE658}" name="Column12223"/>
    <tableColumn id="12224" xr3:uid="{5386A54A-0EBA-4B91-BAB0-77A4A692A309}" name="Column12224"/>
    <tableColumn id="12225" xr3:uid="{9D70945F-9138-4D77-93E4-90B430979A3A}" name="Column12225"/>
    <tableColumn id="12226" xr3:uid="{66DCD4A6-26AB-430E-8B3E-9A885EA16C7D}" name="Column12226"/>
    <tableColumn id="12227" xr3:uid="{E8171A44-D03A-4D5A-A9B5-A83871BB3E24}" name="Column12227"/>
    <tableColumn id="12228" xr3:uid="{534E15A6-7235-40D9-BA86-C667A9F0BEFD}" name="Column12228"/>
    <tableColumn id="12229" xr3:uid="{3483F118-9380-4D45-95C6-563E3DE74120}" name="Column12229"/>
    <tableColumn id="12230" xr3:uid="{CB8C5F8B-33C2-4B33-9C89-CCC98EE8EBE4}" name="Column12230"/>
    <tableColumn id="12231" xr3:uid="{DE9D4AB8-26A1-4F7D-A81F-561D7EDD6622}" name="Column12231"/>
    <tableColumn id="12232" xr3:uid="{7BAD4250-F2F4-4CEE-9385-715F35F7442A}" name="Column12232"/>
    <tableColumn id="12233" xr3:uid="{EA9DBF62-29E8-405F-88EE-D3D89FE24679}" name="Column12233"/>
    <tableColumn id="12234" xr3:uid="{7B13468D-CF0D-46F0-A206-268B7D6161AB}" name="Column12234"/>
    <tableColumn id="12235" xr3:uid="{423971F0-8775-4CFE-8027-3C525EFDA043}" name="Column12235"/>
    <tableColumn id="12236" xr3:uid="{1BED66F5-78DE-441F-9787-BE760EB3FCA2}" name="Column12236"/>
    <tableColumn id="12237" xr3:uid="{3A18AAB1-7A9B-4AAE-B55A-C945207F56CA}" name="Column12237"/>
    <tableColumn id="12238" xr3:uid="{143588B9-1107-4E9C-A882-7A60A49387F8}" name="Column12238"/>
    <tableColumn id="12239" xr3:uid="{9A13D342-2B0B-4705-9006-AD29A97CF760}" name="Column12239"/>
    <tableColumn id="12240" xr3:uid="{F10C0D52-DEA8-4819-B226-EF3618ECCFDD}" name="Column12240"/>
    <tableColumn id="12241" xr3:uid="{1ED19583-EA42-44A2-9D8B-AC9CBE619DF1}" name="Column12241"/>
    <tableColumn id="12242" xr3:uid="{4981A6B0-4D91-4480-8EFE-9ECD4101815A}" name="Column12242"/>
    <tableColumn id="12243" xr3:uid="{A4BC8950-1C4C-4E09-B219-1B60E3CA346A}" name="Column12243"/>
    <tableColumn id="12244" xr3:uid="{029FECEE-01DE-4265-BE6C-E096B4F41B4A}" name="Column12244"/>
    <tableColumn id="12245" xr3:uid="{2F64DF80-79D5-4438-845E-19721F0739BE}" name="Column12245"/>
    <tableColumn id="12246" xr3:uid="{1700F9A8-5EDC-4DB8-A303-B61DDD2B0751}" name="Column12246"/>
    <tableColumn id="12247" xr3:uid="{1C718CFC-27EC-4D90-A45A-151AEAC79EAA}" name="Column12247"/>
    <tableColumn id="12248" xr3:uid="{CD38B031-E3F8-4BBB-A4AE-DF6B9B340EC9}" name="Column12248"/>
    <tableColumn id="12249" xr3:uid="{C3EC4A59-216C-473A-A2E5-148A5B817606}" name="Column12249"/>
    <tableColumn id="12250" xr3:uid="{B7CF2137-8456-4B47-ACC4-ECE6E4BB4476}" name="Column12250"/>
    <tableColumn id="12251" xr3:uid="{2BE67D6B-453F-404D-A978-3CF9AA719238}" name="Column12251"/>
    <tableColumn id="12252" xr3:uid="{D7B81B06-CADC-4A1E-B996-353FE2AEC9FF}" name="Column12252"/>
    <tableColumn id="12253" xr3:uid="{20532640-2EA9-401F-AAB7-DCA51F264C13}" name="Column12253"/>
    <tableColumn id="12254" xr3:uid="{8E30E3DE-F956-452D-AA2A-33BD3A6FD2DB}" name="Column12254"/>
    <tableColumn id="12255" xr3:uid="{D46A3FC3-2AC6-45F6-8074-C76E1C16B59C}" name="Column12255"/>
    <tableColumn id="12256" xr3:uid="{3E908BF6-C509-4CD7-A8B5-5B5ED5FCA8EF}" name="Column12256"/>
    <tableColumn id="12257" xr3:uid="{1CBF9568-3D35-45D4-8576-F48DFF2A08BE}" name="Column12257"/>
    <tableColumn id="12258" xr3:uid="{9EC14C40-73D2-475C-8109-E8044C82FC22}" name="Column12258"/>
    <tableColumn id="12259" xr3:uid="{A2CC9F1D-A594-4A5D-BEDF-F3A01A0F2009}" name="Column12259"/>
    <tableColumn id="12260" xr3:uid="{604BA670-E41D-40AA-ADEE-9A24FA6435F2}" name="Column12260"/>
    <tableColumn id="12261" xr3:uid="{D6288D00-2AB2-47AB-9A0F-135EE5E657D2}" name="Column12261"/>
    <tableColumn id="12262" xr3:uid="{7B8E8383-6A66-4B85-A14C-D4D1C1149C9B}" name="Column12262"/>
    <tableColumn id="12263" xr3:uid="{EF0B3C18-0DC1-47ED-B736-A7F06867D44A}" name="Column12263"/>
    <tableColumn id="12264" xr3:uid="{A75C3008-DB91-4B40-9651-DB1187F7A5F3}" name="Column12264"/>
    <tableColumn id="12265" xr3:uid="{208BAA18-BD23-4656-90E8-B1D658F7DC5C}" name="Column12265"/>
    <tableColumn id="12266" xr3:uid="{6E1D86E6-CDB6-4083-993C-9D4C539506BE}" name="Column12266"/>
    <tableColumn id="12267" xr3:uid="{FE56349A-0EAE-4F94-B3E0-E08D988EBFE1}" name="Column12267"/>
    <tableColumn id="12268" xr3:uid="{8A3BB3BF-5330-47B9-91AA-1A5838AED68F}" name="Column12268"/>
    <tableColumn id="12269" xr3:uid="{395B3BE4-DC1B-4E61-AF96-4DADC9E97AD1}" name="Column12269"/>
    <tableColumn id="12270" xr3:uid="{2AB846A5-E91A-46F9-9853-E4DE632FAF6A}" name="Column12270"/>
    <tableColumn id="12271" xr3:uid="{4A3185A6-0C15-433D-90F0-6789E29E1BF5}" name="Column12271"/>
    <tableColumn id="12272" xr3:uid="{4CAB376E-F449-4F08-B321-A9D15C2E7279}" name="Column12272"/>
    <tableColumn id="12273" xr3:uid="{B580A33B-BAFE-445B-8A63-4D88AB2BD442}" name="Column12273"/>
    <tableColumn id="12274" xr3:uid="{53BAC16E-4E8F-43E3-BEB0-C51ED9EA688B}" name="Column12274"/>
    <tableColumn id="12275" xr3:uid="{551131B8-AB6D-4955-B0AE-B37F6ED641D9}" name="Column12275"/>
    <tableColumn id="12276" xr3:uid="{2A7BC15C-9DA7-4BA9-9C31-66824D82B986}" name="Column12276"/>
    <tableColumn id="12277" xr3:uid="{FB39EECE-43A6-413A-92C5-4A6F8C52A126}" name="Column12277"/>
    <tableColumn id="12278" xr3:uid="{BA74E231-F79B-4639-81DD-3A4432A29DAA}" name="Column12278"/>
    <tableColumn id="12279" xr3:uid="{B82FEA3B-039C-4ABC-85AF-B24C6EC77152}" name="Column12279"/>
    <tableColumn id="12280" xr3:uid="{7F3271DC-AFB7-4EF2-8917-3683963D0512}" name="Column12280"/>
    <tableColumn id="12281" xr3:uid="{EDE82DA6-F972-45E0-B8D3-C26C39FA3123}" name="Column12281"/>
    <tableColumn id="12282" xr3:uid="{5F5AC6E2-8E3C-411B-BB67-AB7E6E69D735}" name="Column12282"/>
    <tableColumn id="12283" xr3:uid="{634865B7-B94B-4405-865E-4AACB26A8FAC}" name="Column12283"/>
    <tableColumn id="12284" xr3:uid="{E63F1B1F-57B6-43FB-A2D9-6032E29F5DDC}" name="Column12284"/>
    <tableColumn id="12285" xr3:uid="{61B085CA-F59B-458F-B4BC-B6359C530916}" name="Column12285"/>
    <tableColumn id="12286" xr3:uid="{D756D1B7-AE14-48C7-81A4-16153B6D1B29}" name="Column12286"/>
    <tableColumn id="12287" xr3:uid="{9FBE1791-4171-4B74-85BB-7AF2A832E3EA}" name="Column12287"/>
    <tableColumn id="12288" xr3:uid="{ED15EF93-0789-4F57-9BEF-722E5D751468}" name="Column12288"/>
    <tableColumn id="12289" xr3:uid="{F2D3B344-C501-49DF-A3BA-811D48944CA4}" name="Column12289"/>
    <tableColumn id="12290" xr3:uid="{5DBF099F-9E25-4554-BDF4-004557893EBB}" name="Column12290"/>
    <tableColumn id="12291" xr3:uid="{BD28FA68-A948-4F9F-91BC-B36FFC1DFB51}" name="Column12291"/>
    <tableColumn id="12292" xr3:uid="{AC25C3D7-B759-460C-8519-5587FF5095DD}" name="Column12292"/>
    <tableColumn id="12293" xr3:uid="{1264E849-15D0-404D-ACD0-0FE87DF97017}" name="Column12293"/>
    <tableColumn id="12294" xr3:uid="{415B043C-0784-49D9-955C-2BB0E02D6118}" name="Column12294"/>
    <tableColumn id="12295" xr3:uid="{CD592ECB-04CC-4C66-9671-29D1C81C8CEF}" name="Column12295"/>
    <tableColumn id="12296" xr3:uid="{4B047454-46F2-4E6D-B70E-9637965F1814}" name="Column12296"/>
    <tableColumn id="12297" xr3:uid="{DC9F4D1A-4E6E-4BED-94CF-1C1A5660B831}" name="Column12297"/>
    <tableColumn id="12298" xr3:uid="{1ABD5056-C0BB-4ABA-A201-54D72BEA4C85}" name="Column12298"/>
    <tableColumn id="12299" xr3:uid="{5EC27DF6-58EE-47C9-B6A1-B1FA1E237A9D}" name="Column12299"/>
    <tableColumn id="12300" xr3:uid="{40A8AC72-BCF4-4810-8ED0-DCB271DFCB6E}" name="Column12300"/>
    <tableColumn id="12301" xr3:uid="{9176AE3C-29E6-4EAC-89DA-B569B0F67903}" name="Column12301"/>
    <tableColumn id="12302" xr3:uid="{B10F4C84-8DA7-43BE-8377-075E3A642D35}" name="Column12302"/>
    <tableColumn id="12303" xr3:uid="{4CDB002D-C987-46AC-8665-F5F4A44C197F}" name="Column12303"/>
    <tableColumn id="12304" xr3:uid="{890C51D2-6C82-43CA-B7A2-14B4C91088CB}" name="Column12304"/>
    <tableColumn id="12305" xr3:uid="{FE890756-3742-4D67-A985-0AEEAA74A9D5}" name="Column12305"/>
    <tableColumn id="12306" xr3:uid="{9993FB6A-9894-4F12-8AFD-750E6FAA912B}" name="Column12306"/>
    <tableColumn id="12307" xr3:uid="{005B2F5E-12F4-4710-A04F-1F6858D3C9F7}" name="Column12307"/>
    <tableColumn id="12308" xr3:uid="{55AD3707-4CF5-44F6-901E-06CE4169BB18}" name="Column12308"/>
    <tableColumn id="12309" xr3:uid="{9AD49887-4578-481B-B9B6-3FCA4A79AF90}" name="Column12309"/>
    <tableColumn id="12310" xr3:uid="{53221AC1-0CE2-46DC-BD05-41E8C45E2C3D}" name="Column12310"/>
    <tableColumn id="12311" xr3:uid="{F922744E-9B6C-49B5-B04C-4D68DB5E800E}" name="Column12311"/>
    <tableColumn id="12312" xr3:uid="{9DBB3031-1D04-4F33-A854-01CD0462CC25}" name="Column12312"/>
    <tableColumn id="12313" xr3:uid="{5A64D471-5C48-4082-92DB-81C41DD5D2FF}" name="Column12313"/>
    <tableColumn id="12314" xr3:uid="{E318ACB1-A9F6-4BA7-92E3-E570BE881A6D}" name="Column12314"/>
    <tableColumn id="12315" xr3:uid="{656D2A3F-0B43-4F8B-9057-25799FAADA75}" name="Column12315"/>
    <tableColumn id="12316" xr3:uid="{A5968DD4-8124-4A8A-A698-3019F10DEA7C}" name="Column12316"/>
    <tableColumn id="12317" xr3:uid="{F09AA56B-7123-4699-92B0-660FA990BE86}" name="Column12317"/>
    <tableColumn id="12318" xr3:uid="{FFC63095-3947-40D2-904C-476B33B51045}" name="Column12318"/>
    <tableColumn id="12319" xr3:uid="{FDC697A7-7417-4632-AC6C-B3D4D5A6D6BB}" name="Column12319"/>
    <tableColumn id="12320" xr3:uid="{D94CFF7A-861E-4541-8378-93701FD208AD}" name="Column12320"/>
    <tableColumn id="12321" xr3:uid="{B358AE5B-B0BF-4278-9AC1-D64052AF3381}" name="Column12321"/>
    <tableColumn id="12322" xr3:uid="{D42373EA-FEAE-468F-8885-2C733FDA8E71}" name="Column12322"/>
    <tableColumn id="12323" xr3:uid="{A39716C3-1CAD-47CF-BD6D-726316A9CF31}" name="Column12323"/>
    <tableColumn id="12324" xr3:uid="{484822D7-A440-49A7-927B-82BCBC52E071}" name="Column12324"/>
    <tableColumn id="12325" xr3:uid="{8B5BDA44-2F38-480F-90E1-74FC30191891}" name="Column12325"/>
    <tableColumn id="12326" xr3:uid="{6D06CA0C-7E71-46C0-80B1-96B0A17197EA}" name="Column12326"/>
    <tableColumn id="12327" xr3:uid="{889AB79F-574C-4EC9-B764-5E13E97386E2}" name="Column12327"/>
    <tableColumn id="12328" xr3:uid="{1AA24B63-8AE1-44ED-AC86-3F97734AA0D5}" name="Column12328"/>
    <tableColumn id="12329" xr3:uid="{869C0661-66EB-4AE2-830B-809114C22956}" name="Column12329"/>
    <tableColumn id="12330" xr3:uid="{306DCC57-6A2B-4A9F-A0D9-34EB607C9770}" name="Column12330"/>
    <tableColumn id="12331" xr3:uid="{D920FFE6-7289-44DD-AD1E-E8533BA20E96}" name="Column12331"/>
    <tableColumn id="12332" xr3:uid="{2C8AC77F-6509-46CA-8C69-3E826FF8B205}" name="Column12332"/>
    <tableColumn id="12333" xr3:uid="{4D791DE3-2F13-4818-89A4-72431C487FDB}" name="Column12333"/>
    <tableColumn id="12334" xr3:uid="{9F4120DD-E8AD-4340-BAA4-C2959E62DAF6}" name="Column12334"/>
    <tableColumn id="12335" xr3:uid="{0255E5AA-1D52-4A48-BB56-5158CEEFA533}" name="Column12335"/>
    <tableColumn id="12336" xr3:uid="{8ED4CB95-435D-406D-AFEA-40420AB31E5E}" name="Column12336"/>
    <tableColumn id="12337" xr3:uid="{EB51B777-6AE6-4ADD-BDC8-8A98729379E6}" name="Column12337"/>
    <tableColumn id="12338" xr3:uid="{BAA29B54-9301-479B-A4B1-0EB4BE2082F2}" name="Column12338"/>
    <tableColumn id="12339" xr3:uid="{2159531B-1595-425B-901B-C3E4617BEBB7}" name="Column12339"/>
    <tableColumn id="12340" xr3:uid="{FFFEAF6C-348A-4442-A1AC-4580D8862FD0}" name="Column12340"/>
    <tableColumn id="12341" xr3:uid="{A07E907B-75DF-4363-BA25-1DA69D4B5115}" name="Column12341"/>
    <tableColumn id="12342" xr3:uid="{68F28F1F-39C7-44AD-8237-FDB0E0DBB203}" name="Column12342"/>
    <tableColumn id="12343" xr3:uid="{6BE86F26-7872-4BE7-AFC8-EF950591C2FD}" name="Column12343"/>
    <tableColumn id="12344" xr3:uid="{18C3DF9D-282A-4ECF-92E0-EB4CAED3E5DA}" name="Column12344"/>
    <tableColumn id="12345" xr3:uid="{C3A7CCA5-DFB8-4DD7-BA5D-660522CC531C}" name="Column12345"/>
    <tableColumn id="12346" xr3:uid="{7557E68E-F99F-46A0-A6D6-F4B8B8E6DE69}" name="Column12346"/>
    <tableColumn id="12347" xr3:uid="{7814DDF9-35B8-4153-AB70-45D8C169C743}" name="Column12347"/>
    <tableColumn id="12348" xr3:uid="{A1FA68AB-02F6-46E0-9B87-1CD02F0C60DC}" name="Column12348"/>
    <tableColumn id="12349" xr3:uid="{819ADCDC-3E34-4E39-82C0-76FBEF7A6C6A}" name="Column12349"/>
    <tableColumn id="12350" xr3:uid="{82CB186D-0B72-474D-AFC3-72679CEF825F}" name="Column12350"/>
    <tableColumn id="12351" xr3:uid="{99B9C19A-BD19-4699-B769-30F3B897EDB0}" name="Column12351"/>
    <tableColumn id="12352" xr3:uid="{BC2C09A9-D67C-4E4A-AB9C-68C15D550F9D}" name="Column12352"/>
    <tableColumn id="12353" xr3:uid="{64DC8BF1-B8C8-4ED0-805A-20378DEB739A}" name="Column12353"/>
    <tableColumn id="12354" xr3:uid="{3E935A46-C479-49F0-81EC-4EF442C01400}" name="Column12354"/>
    <tableColumn id="12355" xr3:uid="{4CA75D06-7CC5-44BE-9D1C-5D715654B5CB}" name="Column12355"/>
    <tableColumn id="12356" xr3:uid="{5B5ABA56-2F66-477F-ABAE-D63528A9FC83}" name="Column12356"/>
    <tableColumn id="12357" xr3:uid="{D1BC6231-6ACE-4D77-BF5A-A33BD660EDF9}" name="Column12357"/>
    <tableColumn id="12358" xr3:uid="{A187DC27-4646-48A4-83E3-27AB36F077F1}" name="Column12358"/>
    <tableColumn id="12359" xr3:uid="{026F09AE-BC40-400F-9D51-07001BC795B0}" name="Column12359"/>
    <tableColumn id="12360" xr3:uid="{69368BBE-7006-4973-9A98-08B3E3DFE498}" name="Column12360"/>
    <tableColumn id="12361" xr3:uid="{8C52B09E-CF7A-492C-BCBC-7A170334594F}" name="Column12361"/>
    <tableColumn id="12362" xr3:uid="{226FE560-5E4A-4913-B8DC-00A4FE89C4A6}" name="Column12362"/>
    <tableColumn id="12363" xr3:uid="{210F0131-0831-4905-914A-8F10BC264D55}" name="Column12363"/>
    <tableColumn id="12364" xr3:uid="{F919FDF5-97A6-419F-ABDD-12B9BB52F0D3}" name="Column12364"/>
    <tableColumn id="12365" xr3:uid="{1CB66CA2-01A9-4C1F-9F8A-68A6A53B966B}" name="Column12365"/>
    <tableColumn id="12366" xr3:uid="{3823EADC-8FE2-4480-959D-098B7DC51B1D}" name="Column12366"/>
    <tableColumn id="12367" xr3:uid="{BAEC2FF6-6004-4DD2-8C6E-ADEC28791AF8}" name="Column12367"/>
    <tableColumn id="12368" xr3:uid="{1B911E57-6281-45BB-98A8-D5A001A6870E}" name="Column12368"/>
    <tableColumn id="12369" xr3:uid="{68F85674-8FA0-4A35-BE78-2BF9DF56C802}" name="Column12369"/>
    <tableColumn id="12370" xr3:uid="{44C9FABC-6BEF-48E6-AA5A-2E8741303ED4}" name="Column12370"/>
    <tableColumn id="12371" xr3:uid="{EE709C3A-C8B7-4893-96A8-92D7813A286A}" name="Column12371"/>
    <tableColumn id="12372" xr3:uid="{E3082413-02F8-46CE-85D1-ECFDA6FD7E63}" name="Column12372"/>
    <tableColumn id="12373" xr3:uid="{A8518B66-819F-4089-853E-BA95217F5EC0}" name="Column12373"/>
    <tableColumn id="12374" xr3:uid="{60C438C2-230D-41F5-8797-400FD0B8CE90}" name="Column12374"/>
    <tableColumn id="12375" xr3:uid="{175D6EC2-AA24-4E03-ABBF-1B4916E5D1DB}" name="Column12375"/>
    <tableColumn id="12376" xr3:uid="{D36F2306-2A85-433A-A1B3-88C196DC3F20}" name="Column12376"/>
    <tableColumn id="12377" xr3:uid="{245131E9-CC25-4ACF-A5CF-9B29C81AE491}" name="Column12377"/>
    <tableColumn id="12378" xr3:uid="{1599DEA6-A168-4718-823B-21EA49EE7AEE}" name="Column12378"/>
    <tableColumn id="12379" xr3:uid="{822F2804-56C6-488E-906E-0172558F2893}" name="Column12379"/>
    <tableColumn id="12380" xr3:uid="{D47A3950-9E10-4087-BF63-0D9CA95C7FAF}" name="Column12380"/>
    <tableColumn id="12381" xr3:uid="{4F7FF2CA-5F15-4589-96B8-5836A64FFDCE}" name="Column12381"/>
    <tableColumn id="12382" xr3:uid="{4EC890EC-2F58-4B64-89C4-FD387D1AB423}" name="Column12382"/>
    <tableColumn id="12383" xr3:uid="{062C8B8A-931B-4152-9EAF-E8B69A018CCE}" name="Column12383"/>
    <tableColumn id="12384" xr3:uid="{B5105363-33B4-4727-B854-BFB3BF3BD621}" name="Column12384"/>
    <tableColumn id="12385" xr3:uid="{8CD49922-2FAD-4B30-BFF7-92EA52D924FA}" name="Column12385"/>
    <tableColumn id="12386" xr3:uid="{18D0913C-C036-4686-8618-A0D259CB55E7}" name="Column12386"/>
    <tableColumn id="12387" xr3:uid="{3E93A891-F515-4F2B-B036-CA633230B7E7}" name="Column12387"/>
    <tableColumn id="12388" xr3:uid="{442571C5-7B3A-403F-8370-0CAAA98E5FA1}" name="Column12388"/>
    <tableColumn id="12389" xr3:uid="{CB44F45F-E674-42CB-9726-45E9F9A3EB77}" name="Column12389"/>
    <tableColumn id="12390" xr3:uid="{E5EA4526-7D03-4838-9B25-244B2649CB30}" name="Column12390"/>
    <tableColumn id="12391" xr3:uid="{2F1116A4-6CC0-4582-B751-3462A313D3D0}" name="Column12391"/>
    <tableColumn id="12392" xr3:uid="{14B241D3-5AF3-46CA-8A32-A846FA6C0B66}" name="Column12392"/>
    <tableColumn id="12393" xr3:uid="{81156C24-83E3-40C9-9975-666172233C3A}" name="Column12393"/>
    <tableColumn id="12394" xr3:uid="{1DFED9BD-BF0A-4353-B831-EC0E4C8CE041}" name="Column12394"/>
    <tableColumn id="12395" xr3:uid="{C7A306FC-A800-48F1-AE70-916053A1B0C1}" name="Column12395"/>
    <tableColumn id="12396" xr3:uid="{21BEC230-B3D9-4212-9E5D-6876DDA4A5F5}" name="Column12396"/>
    <tableColumn id="12397" xr3:uid="{85959D9B-8AF7-4D89-9CD5-0652E716240F}" name="Column12397"/>
    <tableColumn id="12398" xr3:uid="{735F8EB9-6566-4D32-A11A-C77D9E757B12}" name="Column12398"/>
    <tableColumn id="12399" xr3:uid="{49B2585E-5B98-4245-9AA1-978375E41784}" name="Column12399"/>
    <tableColumn id="12400" xr3:uid="{29FC4CBC-0C57-4C3E-BB86-946544BBBD3A}" name="Column12400"/>
    <tableColumn id="12401" xr3:uid="{5F2E83AA-73EF-4E78-8997-0CED8A0B7ACC}" name="Column12401"/>
    <tableColumn id="12402" xr3:uid="{618DD2FA-F47B-4633-ADCD-F71CE951471D}" name="Column12402"/>
    <tableColumn id="12403" xr3:uid="{77FE599F-D01D-4394-839D-F8E9D62A9DD1}" name="Column12403"/>
    <tableColumn id="12404" xr3:uid="{35181CD3-B195-4406-9F08-605E408A9F98}" name="Column12404"/>
    <tableColumn id="12405" xr3:uid="{5C13E69F-D1B7-41EC-82AE-444BD55C84F2}" name="Column12405"/>
    <tableColumn id="12406" xr3:uid="{A38CA9BA-13EC-404F-98B8-22B50D9D1FE3}" name="Column12406"/>
    <tableColumn id="12407" xr3:uid="{708F23D6-BC66-475F-867F-9C41D1248D09}" name="Column12407"/>
    <tableColumn id="12408" xr3:uid="{2DEB4014-D606-4206-848F-6F965FFD6C11}" name="Column12408"/>
    <tableColumn id="12409" xr3:uid="{0B280A5C-43F7-4F8F-8799-B2BD113D260E}" name="Column12409"/>
    <tableColumn id="12410" xr3:uid="{9AEFC62A-2CA6-4315-87D5-56226CF2E614}" name="Column12410"/>
    <tableColumn id="12411" xr3:uid="{3B48469F-55A3-402E-A51B-32A337CCB96E}" name="Column12411"/>
    <tableColumn id="12412" xr3:uid="{3C191E06-E237-49B6-8C14-7A86A1A9BE16}" name="Column12412"/>
    <tableColumn id="12413" xr3:uid="{48C5AA6F-037C-49A0-B727-18BE6D3C48F7}" name="Column12413"/>
    <tableColumn id="12414" xr3:uid="{CDFD16FB-AD77-4EEC-868E-3F170F5AB276}" name="Column12414"/>
    <tableColumn id="12415" xr3:uid="{23F5E510-3802-4506-9FF6-10FCEAAC4339}" name="Column12415"/>
    <tableColumn id="12416" xr3:uid="{29AA3329-DF79-4E0E-97F2-06FF2BEE64B8}" name="Column12416"/>
    <tableColumn id="12417" xr3:uid="{FDA1896F-2691-4172-8614-09A27127A106}" name="Column12417"/>
    <tableColumn id="12418" xr3:uid="{A8128F3C-5BA1-41E6-8C3C-077122A6F29C}" name="Column12418"/>
    <tableColumn id="12419" xr3:uid="{947E0B2F-6B0A-4BB5-80B2-D7F63A664BAB}" name="Column12419"/>
    <tableColumn id="12420" xr3:uid="{9598A49D-1C56-4B2F-BED8-062A8730BE31}" name="Column12420"/>
    <tableColumn id="12421" xr3:uid="{87F9F6F1-BA16-41BB-A452-55E5A477B10D}" name="Column12421"/>
    <tableColumn id="12422" xr3:uid="{8D672FC0-D114-43D7-BB68-C235109E6EBB}" name="Column12422"/>
    <tableColumn id="12423" xr3:uid="{85005569-E8E0-4CD2-AB9B-5166EF253635}" name="Column12423"/>
    <tableColumn id="12424" xr3:uid="{E3ABE145-3911-4D7A-AD52-CA2F0AE48C08}" name="Column12424"/>
    <tableColumn id="12425" xr3:uid="{A17D31B1-B4B3-4CC8-B1A2-AED56910EC0D}" name="Column12425"/>
    <tableColumn id="12426" xr3:uid="{88FF6CA5-2394-4428-B19C-93B642872B83}" name="Column12426"/>
    <tableColumn id="12427" xr3:uid="{D91DF8CC-AC0F-4C9C-B186-D88E00C708D8}" name="Column12427"/>
    <tableColumn id="12428" xr3:uid="{B9D3FA88-8216-41C0-B91A-9643AB21A665}" name="Column12428"/>
    <tableColumn id="12429" xr3:uid="{8B04469A-82B1-4360-BB07-4C6C6DBF5A0E}" name="Column12429"/>
    <tableColumn id="12430" xr3:uid="{5ADA41CB-F811-4B22-8585-DD9D7103D561}" name="Column12430"/>
    <tableColumn id="12431" xr3:uid="{7B4C470E-7F02-4555-8035-07130FACC631}" name="Column12431"/>
    <tableColumn id="12432" xr3:uid="{66D2AC81-7C8B-40E6-8FA0-DD33697B0145}" name="Column12432"/>
    <tableColumn id="12433" xr3:uid="{67EFE91C-145A-4AED-8C24-1387A4F23600}" name="Column12433"/>
    <tableColumn id="12434" xr3:uid="{A0D611AE-1062-4C74-917E-9FE56E4AD46D}" name="Column12434"/>
    <tableColumn id="12435" xr3:uid="{E1990C11-DEAE-42D8-B1E4-3D6754E1FDC2}" name="Column12435"/>
    <tableColumn id="12436" xr3:uid="{35F7DA7F-4F63-4986-A554-83DD8179F22B}" name="Column12436"/>
    <tableColumn id="12437" xr3:uid="{0F5CD131-DA1E-45AC-BC9E-40FC2C80C498}" name="Column12437"/>
    <tableColumn id="12438" xr3:uid="{BD77BCBE-70C8-4B55-89BD-4B95E476EA69}" name="Column12438"/>
    <tableColumn id="12439" xr3:uid="{0891E3B2-12E3-4751-B62E-81FC3F56E2A6}" name="Column12439"/>
    <tableColumn id="12440" xr3:uid="{BF87E3C0-DF35-4D41-9D13-7B1C7B9F3EA4}" name="Column12440"/>
    <tableColumn id="12441" xr3:uid="{018416C4-61A0-48CC-B6D7-73C6AD90AB9A}" name="Column12441"/>
    <tableColumn id="12442" xr3:uid="{27103F34-094C-4BAF-B7F2-F977DE1554CF}" name="Column12442"/>
    <tableColumn id="12443" xr3:uid="{784EFFCF-BF10-4A27-AD5A-09698110ECD8}" name="Column12443"/>
    <tableColumn id="12444" xr3:uid="{C34C5FF6-A14A-4ACA-BAA8-99BE13769B2C}" name="Column12444"/>
    <tableColumn id="12445" xr3:uid="{32D5EB9F-94FA-4105-A591-63F15DA8814B}" name="Column12445"/>
    <tableColumn id="12446" xr3:uid="{86374B84-B048-4420-898D-60E8DE33F033}" name="Column12446"/>
    <tableColumn id="12447" xr3:uid="{AF831758-0281-4A11-8B2B-C0B95DC39404}" name="Column12447"/>
    <tableColumn id="12448" xr3:uid="{649FC33E-43F7-4737-989D-AD1F9E8EC93A}" name="Column12448"/>
    <tableColumn id="12449" xr3:uid="{FC7F450D-69BF-4D16-AD35-11DCF0D096FD}" name="Column12449"/>
    <tableColumn id="12450" xr3:uid="{BFE9C21A-A744-41C3-B885-446005C1EE4F}" name="Column12450"/>
    <tableColumn id="12451" xr3:uid="{B18A60AF-F1D3-4C9C-B1F8-CCD69C2E74C8}" name="Column12451"/>
    <tableColumn id="12452" xr3:uid="{D6C33E4D-832A-4528-A66C-21128BA3D0A3}" name="Column12452"/>
    <tableColumn id="12453" xr3:uid="{55A2B87D-C006-4E14-8ADE-F7E5D1DD6D5D}" name="Column12453"/>
    <tableColumn id="12454" xr3:uid="{02B5085A-F18A-454E-9D91-994ABAB3B26C}" name="Column12454"/>
    <tableColumn id="12455" xr3:uid="{AD3A7D4D-C250-4466-B92A-E038F60548FB}" name="Column12455"/>
    <tableColumn id="12456" xr3:uid="{5CF68B01-ED80-4172-B462-9A2E51FA2D6E}" name="Column12456"/>
    <tableColumn id="12457" xr3:uid="{7B1E43EB-A9D1-4CD4-BABB-9CF4891EB822}" name="Column12457"/>
    <tableColumn id="12458" xr3:uid="{A831FFBB-96BB-4EC0-B7C5-49C2397C1ABA}" name="Column12458"/>
    <tableColumn id="12459" xr3:uid="{1D316F8E-7C4C-4FFA-920B-42F85A6BE8A0}" name="Column12459"/>
    <tableColumn id="12460" xr3:uid="{55A34144-D5D1-4DE4-8C1B-8F4749F9738F}" name="Column12460"/>
    <tableColumn id="12461" xr3:uid="{E6A24DFE-6AF3-4418-B39F-E7F6DA19E5E6}" name="Column12461"/>
    <tableColumn id="12462" xr3:uid="{865EF83D-21D8-4438-9874-E31459ADD01C}" name="Column12462"/>
    <tableColumn id="12463" xr3:uid="{BF08F08E-DAB7-4BBC-8771-63D03D2D3792}" name="Column12463"/>
    <tableColumn id="12464" xr3:uid="{15826019-FDB4-4E63-8071-35C9D5E699BB}" name="Column12464"/>
    <tableColumn id="12465" xr3:uid="{813DD148-679F-4258-BED3-88B2FE2D4AA5}" name="Column12465"/>
    <tableColumn id="12466" xr3:uid="{308D8E52-BF61-4D65-B6BB-55D41441A509}" name="Column12466"/>
    <tableColumn id="12467" xr3:uid="{7B7EE54A-0C5C-462C-AE66-2836FB0A26F8}" name="Column12467"/>
    <tableColumn id="12468" xr3:uid="{13B82CCA-7615-4D9E-ACBE-790D2D2716BA}" name="Column12468"/>
    <tableColumn id="12469" xr3:uid="{9282DDC5-A4CF-46C9-BA55-EDC66D61FB0E}" name="Column12469"/>
    <tableColumn id="12470" xr3:uid="{DA6C9E3C-AEDA-4CB9-878F-D40E50F6BBC1}" name="Column12470"/>
    <tableColumn id="12471" xr3:uid="{C176973E-8041-47B3-80C6-07C0DA43C5BC}" name="Column12471"/>
    <tableColumn id="12472" xr3:uid="{EB47E0FE-110F-4F31-BEB2-E45734D0CC0F}" name="Column12472"/>
    <tableColumn id="12473" xr3:uid="{AEDB9147-9AD2-422B-946F-EE92F9126AED}" name="Column12473"/>
    <tableColumn id="12474" xr3:uid="{E7CB3560-B1F9-4604-9B63-9BA0EF304614}" name="Column12474"/>
    <tableColumn id="12475" xr3:uid="{3D638C20-C45A-435D-AD8A-A17216273EB8}" name="Column12475"/>
    <tableColumn id="12476" xr3:uid="{A46B6A71-DA08-422B-93E0-1F4CB174553D}" name="Column12476"/>
    <tableColumn id="12477" xr3:uid="{A4B31562-1D73-4723-9052-69FF279303F3}" name="Column12477"/>
    <tableColumn id="12478" xr3:uid="{76EA51B8-9122-4F11-A333-F52D8F1D132C}" name="Column12478"/>
    <tableColumn id="12479" xr3:uid="{EC718A41-D292-455A-99A1-BB26C48A6300}" name="Column12479"/>
    <tableColumn id="12480" xr3:uid="{6BFE752A-872D-4E49-BC5A-9F5DCA371839}" name="Column12480"/>
    <tableColumn id="12481" xr3:uid="{6EE15041-5F1F-466D-87C2-5BDBE85BC507}" name="Column12481"/>
    <tableColumn id="12482" xr3:uid="{2D5D349E-D4F9-46CF-BA86-5BF612483EEB}" name="Column12482"/>
    <tableColumn id="12483" xr3:uid="{5A824872-FB08-42DB-A8D7-A6D0B285EC42}" name="Column12483"/>
    <tableColumn id="12484" xr3:uid="{856E8404-EF2F-4F9E-9FA5-6722CB868309}" name="Column12484"/>
    <tableColumn id="12485" xr3:uid="{91871137-8926-4AEB-816C-5784A172CAFF}" name="Column12485"/>
    <tableColumn id="12486" xr3:uid="{03E480C8-8F56-4C30-8D23-CDFD9083926B}" name="Column12486"/>
    <tableColumn id="12487" xr3:uid="{7C2BE734-0D49-4E9D-AAE8-176C15984836}" name="Column12487"/>
    <tableColumn id="12488" xr3:uid="{BDEC483E-F654-45D5-BB3A-639C1803EF4C}" name="Column12488"/>
    <tableColumn id="12489" xr3:uid="{BCB5B930-35F7-44C9-9E92-6C9ED4228077}" name="Column12489"/>
    <tableColumn id="12490" xr3:uid="{CD650496-4430-4055-8BA1-9793B302FCD6}" name="Column12490"/>
    <tableColumn id="12491" xr3:uid="{8E9AE9DC-7A66-499B-8B0A-DF3DB976BB48}" name="Column12491"/>
    <tableColumn id="12492" xr3:uid="{E73F479D-88F9-43A6-BAF7-0B0FC5EDFD79}" name="Column12492"/>
    <tableColumn id="12493" xr3:uid="{B0738D14-F127-4A02-8428-3FA758699F95}" name="Column12493"/>
    <tableColumn id="12494" xr3:uid="{6D47E58D-FA2A-422A-87B3-3789FC1724A3}" name="Column12494"/>
    <tableColumn id="12495" xr3:uid="{22B0FC52-D3D4-4689-8B5A-0BE9243F06FF}" name="Column12495"/>
    <tableColumn id="12496" xr3:uid="{EA24A8F6-3F84-44A1-9A4F-409BCF53E895}" name="Column12496"/>
    <tableColumn id="12497" xr3:uid="{1DDC21FE-2E92-4C15-AF1B-B22628F5834A}" name="Column12497"/>
    <tableColumn id="12498" xr3:uid="{A31D12D8-ADDE-459F-87E8-5C79C49E8E17}" name="Column12498"/>
    <tableColumn id="12499" xr3:uid="{25DA4716-E5DC-4153-AECD-380B6417F023}" name="Column12499"/>
    <tableColumn id="12500" xr3:uid="{FF56AA9E-3E62-4838-A6FE-BE50DDEC63D9}" name="Column12500"/>
    <tableColumn id="12501" xr3:uid="{8115BDB8-FA5C-4059-AC78-067404F8AD89}" name="Column12501"/>
    <tableColumn id="12502" xr3:uid="{EE33A96C-4018-4010-A4DA-44F79664B46E}" name="Column12502"/>
    <tableColumn id="12503" xr3:uid="{682E8388-C90C-4C4A-8F82-E1564B4957F0}" name="Column12503"/>
    <tableColumn id="12504" xr3:uid="{36DDF7F6-5269-48CB-843B-B1CA1B988584}" name="Column12504"/>
    <tableColumn id="12505" xr3:uid="{F37E4F43-C9B1-4895-A4A9-EA17F887A9C9}" name="Column12505"/>
    <tableColumn id="12506" xr3:uid="{98A2E01C-9C7F-42C8-B1E0-BF7CA68D66EC}" name="Column12506"/>
    <tableColumn id="12507" xr3:uid="{1F530752-55BD-46EA-88F4-132B96AB618B}" name="Column12507"/>
    <tableColumn id="12508" xr3:uid="{8A2464A0-2777-4E8D-B03B-09ED30275207}" name="Column12508"/>
    <tableColumn id="12509" xr3:uid="{5C65391C-1CB9-49CA-9838-66E61F222DD6}" name="Column12509"/>
    <tableColumn id="12510" xr3:uid="{515911F6-49C9-4554-8816-5D05BD2353CF}" name="Column12510"/>
    <tableColumn id="12511" xr3:uid="{C564D990-4A76-44E7-AFA0-91995B6F1A30}" name="Column12511"/>
    <tableColumn id="12512" xr3:uid="{F0BC38ED-C0EF-4E1F-A691-34588FBE1BF9}" name="Column12512"/>
    <tableColumn id="12513" xr3:uid="{EC097E63-E43F-49BC-B390-73F0670755B7}" name="Column12513"/>
    <tableColumn id="12514" xr3:uid="{2F87A88B-6F09-497B-B357-02AA928312DA}" name="Column12514"/>
    <tableColumn id="12515" xr3:uid="{E100473F-0818-4B33-83E9-9DDD635F1251}" name="Column12515"/>
    <tableColumn id="12516" xr3:uid="{D9D2BC7F-D078-4EC1-B743-1FF21484E8D9}" name="Column12516"/>
    <tableColumn id="12517" xr3:uid="{AEB866D1-A510-456C-ABA1-BAC23B174F79}" name="Column12517"/>
    <tableColumn id="12518" xr3:uid="{519E374C-16E9-40A0-99B8-F5AF5EF0C0B4}" name="Column12518"/>
    <tableColumn id="12519" xr3:uid="{AF6937A1-BF3D-4A56-B8F2-0212DA78045B}" name="Column12519"/>
    <tableColumn id="12520" xr3:uid="{61A4C3DA-F29A-40B4-8EB2-29AE1D13B9F6}" name="Column12520"/>
    <tableColumn id="12521" xr3:uid="{6A611884-F4B8-46E0-9614-5A208AE954B9}" name="Column12521"/>
    <tableColumn id="12522" xr3:uid="{D315E188-F934-4443-B79C-8E9A595D9F69}" name="Column12522"/>
    <tableColumn id="12523" xr3:uid="{05CE7087-6407-4C76-B425-175833BA1E7F}" name="Column12523"/>
    <tableColumn id="12524" xr3:uid="{F9561BF1-40BB-4DD2-B588-70ED7F85AE3A}" name="Column12524"/>
    <tableColumn id="12525" xr3:uid="{29C377EC-D347-41C8-B7ED-B0B3B6212F1D}" name="Column12525"/>
    <tableColumn id="12526" xr3:uid="{16ED2B1A-6DB9-41E0-B989-20678E3C4A7A}" name="Column12526"/>
    <tableColumn id="12527" xr3:uid="{BA43B59B-DAE0-4260-BA89-09DE005AEA71}" name="Column12527"/>
    <tableColumn id="12528" xr3:uid="{7FBF8C0C-919D-4C82-A959-28750F46C88F}" name="Column12528"/>
    <tableColumn id="12529" xr3:uid="{67AE10A4-E1AD-4447-B589-30206022C28B}" name="Column12529"/>
    <tableColumn id="12530" xr3:uid="{7301AC5A-F762-417D-ACA5-D686973A696F}" name="Column12530"/>
    <tableColumn id="12531" xr3:uid="{502D7365-F525-4B9C-BAF1-9A9C1818D668}" name="Column12531"/>
    <tableColumn id="12532" xr3:uid="{3D44F702-D797-4939-9DD0-6858B1E9CE1B}" name="Column12532"/>
    <tableColumn id="12533" xr3:uid="{2F50880A-CAD9-4C01-803C-C25141F6D2B4}" name="Column12533"/>
    <tableColumn id="12534" xr3:uid="{08FD05C4-98A3-4A08-9719-EC4F77333665}" name="Column12534"/>
    <tableColumn id="12535" xr3:uid="{87CC9A39-FA91-4C89-A072-8B771D4C1E0B}" name="Column12535"/>
    <tableColumn id="12536" xr3:uid="{8D95DA08-2DBC-45D5-BAEA-BDFA2EF1591B}" name="Column12536"/>
    <tableColumn id="12537" xr3:uid="{C4B20AF1-DAE1-4978-9ABF-218249592225}" name="Column12537"/>
    <tableColumn id="12538" xr3:uid="{D104ECE3-B22B-4CBE-96A5-8DC0D8C0F4D1}" name="Column12538"/>
    <tableColumn id="12539" xr3:uid="{6C7513EC-E887-4DE6-91C4-646D69E29D5A}" name="Column12539"/>
    <tableColumn id="12540" xr3:uid="{E530AD8B-890B-4896-9225-43E280CA0B8F}" name="Column12540"/>
    <tableColumn id="12541" xr3:uid="{923E272E-3073-42B5-B969-832D3687DFC0}" name="Column12541"/>
    <tableColumn id="12542" xr3:uid="{D8A604B6-113C-4D91-97E8-9CFFB2EB8CA6}" name="Column12542"/>
    <tableColumn id="12543" xr3:uid="{09CFC0AC-0A2D-4472-A7CF-00FF1C14E9F1}" name="Column12543"/>
    <tableColumn id="12544" xr3:uid="{167C5D17-4AB6-4ED5-890B-9B8390E2BEE7}" name="Column12544"/>
    <tableColumn id="12545" xr3:uid="{0A223288-938C-4F36-9FF4-4B3AB345D514}" name="Column12545"/>
    <tableColumn id="12546" xr3:uid="{8EBC43C2-6B41-4F70-B878-7A9C1771B207}" name="Column12546"/>
    <tableColumn id="12547" xr3:uid="{8AB1AB9E-20C3-41FB-870D-67F9BDEFC256}" name="Column12547"/>
    <tableColumn id="12548" xr3:uid="{8FAE6119-8AFE-4180-8307-8A6150F4D32C}" name="Column12548"/>
    <tableColumn id="12549" xr3:uid="{E21F74D2-F4D4-4870-BCF2-E21FB5FA7047}" name="Column12549"/>
    <tableColumn id="12550" xr3:uid="{6E709E77-DB12-4472-8E89-66F9B8D6C471}" name="Column12550"/>
    <tableColumn id="12551" xr3:uid="{23EDC1B0-7E84-4993-8909-2FDB8EB7B48F}" name="Column12551"/>
    <tableColumn id="12552" xr3:uid="{D1DF0551-AD42-4884-A354-C078428C7F96}" name="Column12552"/>
    <tableColumn id="12553" xr3:uid="{BEAB1347-4199-46DE-B55C-7CD1A36EDC80}" name="Column12553"/>
    <tableColumn id="12554" xr3:uid="{42CEC738-2EC5-4002-B454-76B3FC525E9E}" name="Column12554"/>
    <tableColumn id="12555" xr3:uid="{62FEA638-D540-40FC-B047-E95D791A23D0}" name="Column12555"/>
    <tableColumn id="12556" xr3:uid="{53AED26B-E105-4C6D-A1D2-72359440E87D}" name="Column12556"/>
    <tableColumn id="12557" xr3:uid="{DF3C1780-FCDB-4BE4-9D28-C9F0B2728584}" name="Column12557"/>
    <tableColumn id="12558" xr3:uid="{3B2D5FC6-C927-4A2D-AD6F-13E520A9521F}" name="Column12558"/>
    <tableColumn id="12559" xr3:uid="{AA7A2625-8929-46F5-B361-097D96474443}" name="Column12559"/>
    <tableColumn id="12560" xr3:uid="{F031D607-C6A3-4CCA-90CA-E4544A861286}" name="Column12560"/>
    <tableColumn id="12561" xr3:uid="{413E1AAF-0EF8-4893-9F9D-4CFCCDC21943}" name="Column12561"/>
    <tableColumn id="12562" xr3:uid="{15954FFC-EB93-437F-ABAE-1F24D787AC15}" name="Column12562"/>
    <tableColumn id="12563" xr3:uid="{E1CB55E7-BDA1-44DE-B91B-4333FAFF62BF}" name="Column12563"/>
    <tableColumn id="12564" xr3:uid="{40CB1CEF-65F2-4782-A7F6-AFFDCB2629B9}" name="Column12564"/>
    <tableColumn id="12565" xr3:uid="{ECF768F9-E5EC-4278-BF9C-4E413977D804}" name="Column12565"/>
    <tableColumn id="12566" xr3:uid="{4A1258FE-BD5E-4735-A2E1-CAF0461B1670}" name="Column12566"/>
    <tableColumn id="12567" xr3:uid="{F8BA0734-BE32-4820-A483-E376364DB13D}" name="Column12567"/>
    <tableColumn id="12568" xr3:uid="{3C64C694-2128-4DE5-8170-E64B12C78FA1}" name="Column12568"/>
    <tableColumn id="12569" xr3:uid="{3D7A47F9-EA7D-4CA4-B5A5-790C753ACA0F}" name="Column12569"/>
    <tableColumn id="12570" xr3:uid="{A0776AD0-09C0-40A2-83BC-FB20AF8F8A1E}" name="Column12570"/>
    <tableColumn id="12571" xr3:uid="{40CF5D00-4FD2-4199-B732-18A13BA13E5A}" name="Column12571"/>
    <tableColumn id="12572" xr3:uid="{2A364725-8216-4F17-B13C-EFC100BEDB4C}" name="Column12572"/>
    <tableColumn id="12573" xr3:uid="{5FE55A72-B837-445E-8C7C-596546A80A41}" name="Column12573"/>
    <tableColumn id="12574" xr3:uid="{6F0A75AC-B42E-45D9-90E0-E00712B72492}" name="Column12574"/>
    <tableColumn id="12575" xr3:uid="{0EC40FE6-13BB-4ECF-B3CB-F151B444D9C5}" name="Column12575"/>
    <tableColumn id="12576" xr3:uid="{62C773AE-F827-419D-A8E5-7F11AADDCE7A}" name="Column12576"/>
    <tableColumn id="12577" xr3:uid="{30331284-5EBE-4CE3-8947-11FFA265EBB7}" name="Column12577"/>
    <tableColumn id="12578" xr3:uid="{718E3322-D374-4B4C-B890-F74234E6E5F3}" name="Column12578"/>
    <tableColumn id="12579" xr3:uid="{E85D1E89-E6D0-43FD-8A15-84FAAA0CCEB6}" name="Column12579"/>
    <tableColumn id="12580" xr3:uid="{D07F8515-726C-47D3-B772-81BCB039FC51}" name="Column12580"/>
    <tableColumn id="12581" xr3:uid="{A978C8C8-2B60-4FE3-BB66-6B86512E77E3}" name="Column12581"/>
    <tableColumn id="12582" xr3:uid="{6E0BC136-AE97-4C9B-A70E-E629D3455378}" name="Column12582"/>
    <tableColumn id="12583" xr3:uid="{DBBF5B75-690C-467E-919F-763BD5742FF7}" name="Column12583"/>
    <tableColumn id="12584" xr3:uid="{D5198965-2029-4F73-9950-5BE7FCC90BB7}" name="Column12584"/>
    <tableColumn id="12585" xr3:uid="{A865C08B-0111-472B-BBEF-9656744B8C6A}" name="Column12585"/>
    <tableColumn id="12586" xr3:uid="{B59A6B7D-F29A-4B13-A95A-C9732B350FA2}" name="Column12586"/>
    <tableColumn id="12587" xr3:uid="{285B86D9-92BF-49FB-B331-D1AE7F336D89}" name="Column12587"/>
    <tableColumn id="12588" xr3:uid="{321A532D-778B-4A95-B65B-71AE19588C8D}" name="Column12588"/>
    <tableColumn id="12589" xr3:uid="{C3750729-E15A-4E76-9A3B-B775D410158C}" name="Column12589"/>
    <tableColumn id="12590" xr3:uid="{F9A781C9-E76F-4BC1-9F69-8F151202D7E4}" name="Column12590"/>
    <tableColumn id="12591" xr3:uid="{D4C3CA93-576F-46B1-A237-180E9CB46B93}" name="Column12591"/>
    <tableColumn id="12592" xr3:uid="{38ECB78C-CE8B-4373-A411-C2E89FC69C7F}" name="Column12592"/>
    <tableColumn id="12593" xr3:uid="{01133526-37E7-4F0D-9BE0-2AB9A0ED1EDF}" name="Column12593"/>
    <tableColumn id="12594" xr3:uid="{A51FB777-E254-4E52-8087-44F9608F7437}" name="Column12594"/>
    <tableColumn id="12595" xr3:uid="{8A15E02E-5348-4901-A2B9-416E4815A0A8}" name="Column12595"/>
    <tableColumn id="12596" xr3:uid="{0C81026C-9FD1-4DF2-BBE8-58CD5A044549}" name="Column12596"/>
    <tableColumn id="12597" xr3:uid="{47ACE178-9636-4AE0-BC53-753BB0054A90}" name="Column12597"/>
    <tableColumn id="12598" xr3:uid="{9D45674B-64AD-47D7-BC02-3ECB441AA81E}" name="Column12598"/>
    <tableColumn id="12599" xr3:uid="{195E6D68-BD28-4BEF-AEE5-094FC5198F70}" name="Column12599"/>
    <tableColumn id="12600" xr3:uid="{2C4DD114-4CE4-44FE-9CDD-49DBA92E6CE5}" name="Column12600"/>
    <tableColumn id="12601" xr3:uid="{CF8BD8EB-DA8F-4CE6-9C66-FE76FDFEB35C}" name="Column12601"/>
    <tableColumn id="12602" xr3:uid="{222D1CDF-01E0-4B29-B0C6-2AFE1657997E}" name="Column12602"/>
    <tableColumn id="12603" xr3:uid="{CA9397D4-BB04-497F-8C81-6CE68C89A903}" name="Column12603"/>
    <tableColumn id="12604" xr3:uid="{96298ABA-4449-4798-B8AA-ABD2726772DC}" name="Column12604"/>
    <tableColumn id="12605" xr3:uid="{4526F05C-31D3-49EC-9B08-6D185629CF2B}" name="Column12605"/>
    <tableColumn id="12606" xr3:uid="{E8ECDD04-93D6-4A93-A394-EBEE8638114B}" name="Column12606"/>
    <tableColumn id="12607" xr3:uid="{CA7115E8-F16B-4BA9-B563-BFD01A59FC19}" name="Column12607"/>
    <tableColumn id="12608" xr3:uid="{58248989-3D54-4F60-8DB0-C42F02A06F51}" name="Column12608"/>
    <tableColumn id="12609" xr3:uid="{5EF3E49F-4B31-4B08-9C70-F56AA51F5B82}" name="Column12609"/>
    <tableColumn id="12610" xr3:uid="{38FF6006-A297-4FCD-A078-20E202F1E30C}" name="Column12610"/>
    <tableColumn id="12611" xr3:uid="{6E658B22-299F-430E-A98E-C1F2F5058448}" name="Column12611"/>
    <tableColumn id="12612" xr3:uid="{5753DDCC-1E52-4F13-8748-BC62F6804577}" name="Column12612"/>
    <tableColumn id="12613" xr3:uid="{61024B13-FD80-451C-8E2F-4D8B0EE3181C}" name="Column12613"/>
    <tableColumn id="12614" xr3:uid="{DE49AF48-B36D-4D1B-90E8-6F24A768D278}" name="Column12614"/>
    <tableColumn id="12615" xr3:uid="{8DA013AB-4E39-42F7-B002-F7B9F20A7719}" name="Column12615"/>
    <tableColumn id="12616" xr3:uid="{A3CD3F5F-8506-499B-AF43-978C285442BD}" name="Column12616"/>
    <tableColumn id="12617" xr3:uid="{9C8122C8-AEFE-4282-8DE1-9D42CE4B318D}" name="Column12617"/>
    <tableColumn id="12618" xr3:uid="{A344C6C8-BDBD-4874-93F3-24E9EC65D63B}" name="Column12618"/>
    <tableColumn id="12619" xr3:uid="{AAECA42D-DDB8-466E-8E7A-933FB0ABFAA7}" name="Column12619"/>
    <tableColumn id="12620" xr3:uid="{63E19C50-8F24-4D4E-A7BB-325053726EC2}" name="Column12620"/>
    <tableColumn id="12621" xr3:uid="{D4ED4269-9012-4D27-B7A5-2B29F7504B0F}" name="Column12621"/>
    <tableColumn id="12622" xr3:uid="{0DF9BD84-CCC0-449E-95B1-140AD025AB60}" name="Column12622"/>
    <tableColumn id="12623" xr3:uid="{C2FB82F6-F533-48B3-B1DE-F2EBF4C4CA2D}" name="Column12623"/>
    <tableColumn id="12624" xr3:uid="{3114F52A-8E5F-43AA-B317-FA76155825DC}" name="Column12624"/>
    <tableColumn id="12625" xr3:uid="{874FE73C-99BB-4CED-B05F-F4F6DB7673CA}" name="Column12625"/>
    <tableColumn id="12626" xr3:uid="{08F09F48-403B-4406-921F-CC8D673628A4}" name="Column12626"/>
    <tableColumn id="12627" xr3:uid="{30CA62F2-A270-4C3F-BC91-BD129206316B}" name="Column12627"/>
    <tableColumn id="12628" xr3:uid="{1CA4DEB6-BB60-4561-BACA-C10C082C237C}" name="Column12628"/>
    <tableColumn id="12629" xr3:uid="{20D50B72-13C0-4ACF-9E03-C038AD2D98F6}" name="Column12629"/>
    <tableColumn id="12630" xr3:uid="{2A38FF14-980A-406C-BE4B-59B99A35B9E6}" name="Column12630"/>
    <tableColumn id="12631" xr3:uid="{18DF956E-795A-460B-99BE-41C2E1546833}" name="Column12631"/>
    <tableColumn id="12632" xr3:uid="{8C85026C-0152-4197-8DE5-CFFAD232B937}" name="Column12632"/>
    <tableColumn id="12633" xr3:uid="{16FBC891-ED7E-4AFD-890C-C4D8797A33BA}" name="Column12633"/>
    <tableColumn id="12634" xr3:uid="{F3F397E0-32AB-422E-8778-018EC638A04A}" name="Column12634"/>
    <tableColumn id="12635" xr3:uid="{41DF89CA-5127-40E9-B568-EDE56E7450C2}" name="Column12635"/>
    <tableColumn id="12636" xr3:uid="{0DAA798F-5154-4433-860D-3EA3E755EF53}" name="Column12636"/>
    <tableColumn id="12637" xr3:uid="{12E26FE6-6589-43B4-807A-1EE403257038}" name="Column12637"/>
    <tableColumn id="12638" xr3:uid="{85A6AE55-C28D-4043-8057-A9AB227A83FA}" name="Column12638"/>
    <tableColumn id="12639" xr3:uid="{E50D1A8A-7756-4B57-B126-436E180C7D83}" name="Column12639"/>
    <tableColumn id="12640" xr3:uid="{9376B740-AD66-472B-B237-993A85C94CFB}" name="Column12640"/>
    <tableColumn id="12641" xr3:uid="{8D1D844D-24C2-4C01-A47B-50C24088B9A7}" name="Column12641"/>
    <tableColumn id="12642" xr3:uid="{CEF757C4-E190-4E65-A874-781B6E2938CB}" name="Column12642"/>
    <tableColumn id="12643" xr3:uid="{BE9A185E-39B6-4D7F-9829-80DEE0828933}" name="Column12643"/>
    <tableColumn id="12644" xr3:uid="{881AA8EB-6B17-4401-A8E7-043059EDC45C}" name="Column12644"/>
    <tableColumn id="12645" xr3:uid="{956CB123-D023-4804-B890-DCED19981B5F}" name="Column12645"/>
    <tableColumn id="12646" xr3:uid="{5CB8A904-1589-4024-8D36-7E91B1707300}" name="Column12646"/>
    <tableColumn id="12647" xr3:uid="{AEF7785A-212A-460E-B279-3D061CDB9779}" name="Column12647"/>
    <tableColumn id="12648" xr3:uid="{1F671CE7-315A-4DD0-879E-94107BDD2A9B}" name="Column12648"/>
    <tableColumn id="12649" xr3:uid="{6F804DBA-12B8-4A50-A26F-8351C53E8F3C}" name="Column12649"/>
    <tableColumn id="12650" xr3:uid="{5CAACD27-8FC4-4297-8FA8-3DA5122C54CB}" name="Column12650"/>
    <tableColumn id="12651" xr3:uid="{B5341CA7-E1A0-4AB6-952E-E903577E5B91}" name="Column12651"/>
    <tableColumn id="12652" xr3:uid="{4AD06771-BA9D-4F0E-9C0F-586CC72F2770}" name="Column12652"/>
    <tableColumn id="12653" xr3:uid="{3CAE0753-4385-46AE-BECD-21B0ED98FEF7}" name="Column12653"/>
    <tableColumn id="12654" xr3:uid="{7DF03C0E-BE22-4879-BF62-6EAFF43BDD79}" name="Column12654"/>
    <tableColumn id="12655" xr3:uid="{A826AC2D-381A-4542-9499-C5EB2D9EC89E}" name="Column12655"/>
    <tableColumn id="12656" xr3:uid="{D5F315CC-1891-41AB-9177-C74D10E00579}" name="Column12656"/>
    <tableColumn id="12657" xr3:uid="{38DC5EC4-0F14-46BF-99B8-E2F19AFCA502}" name="Column12657"/>
    <tableColumn id="12658" xr3:uid="{7D89BBED-EE9F-4909-A204-4374E34DDACE}" name="Column12658"/>
    <tableColumn id="12659" xr3:uid="{9BA50789-A9F1-4836-89B8-D52CCA7C2F80}" name="Column12659"/>
    <tableColumn id="12660" xr3:uid="{0A5B2D23-40CE-4C4B-B88F-50A2509AC517}" name="Column12660"/>
    <tableColumn id="12661" xr3:uid="{3BCEA720-4924-4C44-A207-EB33118B290A}" name="Column12661"/>
    <tableColumn id="12662" xr3:uid="{1BA78603-EAA7-4107-9827-B5E557F28B33}" name="Column12662"/>
    <tableColumn id="12663" xr3:uid="{CE60CCE3-7384-4D4D-8C52-FE80248FC1B3}" name="Column12663"/>
    <tableColumn id="12664" xr3:uid="{9A04705A-3CF4-4F03-8BAF-5CE83803ACE2}" name="Column12664"/>
    <tableColumn id="12665" xr3:uid="{9092417F-0CCB-46FD-819E-A259A4C95F96}" name="Column12665"/>
    <tableColumn id="12666" xr3:uid="{7E6B4B9F-EBDB-4ED7-A4A0-6EB6D912A354}" name="Column12666"/>
    <tableColumn id="12667" xr3:uid="{6E368C62-C3B3-4819-9E8E-1A9CAB97CE4C}" name="Column12667"/>
    <tableColumn id="12668" xr3:uid="{99E01E05-6F42-41CA-9CDC-D7DC3E7EB9D5}" name="Column12668"/>
    <tableColumn id="12669" xr3:uid="{FD40A282-71B3-46AC-A5DE-10D552245BBE}" name="Column12669"/>
    <tableColumn id="12670" xr3:uid="{8D92E294-CAC2-4C96-B095-060D3DF8FAD7}" name="Column12670"/>
    <tableColumn id="12671" xr3:uid="{107AF5EA-2F98-4684-B98D-FA7E8F0F5E53}" name="Column12671"/>
    <tableColumn id="12672" xr3:uid="{D4E94749-7B04-41C1-96DC-BE66624495EB}" name="Column12672"/>
    <tableColumn id="12673" xr3:uid="{EC5903E6-30BD-44A4-9A53-5F1EAA1DCD20}" name="Column12673"/>
    <tableColumn id="12674" xr3:uid="{2EEE7161-D4FF-4456-B5A3-5CCF39078A80}" name="Column12674"/>
    <tableColumn id="12675" xr3:uid="{463C9150-FBDD-4239-A9FE-18D43B2326DB}" name="Column12675"/>
    <tableColumn id="12676" xr3:uid="{21A34162-BEF0-42DF-9E5B-831818C65039}" name="Column12676"/>
    <tableColumn id="12677" xr3:uid="{F3344EBE-B193-4AFF-96E5-C0F2F17DF904}" name="Column12677"/>
    <tableColumn id="12678" xr3:uid="{E3CFB80D-B732-44B2-ADE0-389CF9B61E27}" name="Column12678"/>
    <tableColumn id="12679" xr3:uid="{BFCD4B26-8C78-4F7A-9897-7CC0C5895053}" name="Column12679"/>
    <tableColumn id="12680" xr3:uid="{173D4B2C-91C5-46D4-AE7E-A311DDBD1799}" name="Column12680"/>
    <tableColumn id="12681" xr3:uid="{D2FA14CE-C952-4F1E-B71A-CC3DA031071E}" name="Column12681"/>
    <tableColumn id="12682" xr3:uid="{2B3A0734-16BD-4EA2-8F91-5A8F53E00810}" name="Column12682"/>
    <tableColumn id="12683" xr3:uid="{7910BF50-5172-441C-B039-068832CB045F}" name="Column12683"/>
    <tableColumn id="12684" xr3:uid="{0C41E819-BAA5-4119-A319-FDFF1212189D}" name="Column12684"/>
    <tableColumn id="12685" xr3:uid="{C7E9EBF0-08F5-4756-87EB-58D5BCFA3BE8}" name="Column12685"/>
    <tableColumn id="12686" xr3:uid="{AFBB64FB-7078-439C-B927-6ED5AC0A1680}" name="Column12686"/>
    <tableColumn id="12687" xr3:uid="{736E187A-6E3F-4D0E-A7F4-1D3EA9BA137C}" name="Column12687"/>
    <tableColumn id="12688" xr3:uid="{B77CBEA7-612E-460A-AC21-9D4DF1F3F153}" name="Column12688"/>
    <tableColumn id="12689" xr3:uid="{C04BE579-B5E6-478D-BF0A-79DE5A0890EB}" name="Column12689"/>
    <tableColumn id="12690" xr3:uid="{5237AB6D-6B88-407D-A397-F0361353D8C5}" name="Column12690"/>
    <tableColumn id="12691" xr3:uid="{61B63152-5C14-408F-98D6-94C9B3E0F6AF}" name="Column12691"/>
    <tableColumn id="12692" xr3:uid="{2BAC4254-B4E8-4A50-AB71-2EFB830F7C9F}" name="Column12692"/>
    <tableColumn id="12693" xr3:uid="{04E8BA5D-0B84-4B0E-B6F0-ECB50F630705}" name="Column12693"/>
    <tableColumn id="12694" xr3:uid="{0A4854DA-65EF-40BD-882F-BBF7DE2CCE62}" name="Column12694"/>
    <tableColumn id="12695" xr3:uid="{1DE63CB8-F8C1-4FEC-BB37-67890758653E}" name="Column12695"/>
    <tableColumn id="12696" xr3:uid="{17A0F4CF-468C-45E4-B21F-52ECC626B76D}" name="Column12696"/>
    <tableColumn id="12697" xr3:uid="{5189395B-9492-40E6-B787-E96EF6D1A741}" name="Column12697"/>
    <tableColumn id="12698" xr3:uid="{980B50BF-A06E-4918-9FDB-C57C46AAE3C3}" name="Column12698"/>
    <tableColumn id="12699" xr3:uid="{2A6A2D34-2C84-41FE-8D81-CEDE19B68034}" name="Column12699"/>
    <tableColumn id="12700" xr3:uid="{DD8D96BE-3E25-4A10-A74D-F47823B1EE0A}" name="Column12700"/>
    <tableColumn id="12701" xr3:uid="{84523485-5667-4C12-90E1-C6C7C507214E}" name="Column12701"/>
    <tableColumn id="12702" xr3:uid="{4321C50E-2FD7-4E9E-844F-4E51241D891E}" name="Column12702"/>
    <tableColumn id="12703" xr3:uid="{21175403-C30B-4BC1-8612-8256F803D790}" name="Column12703"/>
    <tableColumn id="12704" xr3:uid="{4D2FA75F-3F84-4518-AC7F-A5BD044A6210}" name="Column12704"/>
    <tableColumn id="12705" xr3:uid="{BF3926D8-0201-4982-86AB-FC5E4BBF20F2}" name="Column12705"/>
    <tableColumn id="12706" xr3:uid="{73EF33FA-DFF7-49E3-AF5E-A0FF6C90B9C2}" name="Column12706"/>
    <tableColumn id="12707" xr3:uid="{B01DBCDB-86DB-4631-B65D-33B378569431}" name="Column12707"/>
    <tableColumn id="12708" xr3:uid="{F78E235A-BA31-4FB9-B618-4D5DFD91486F}" name="Column12708"/>
    <tableColumn id="12709" xr3:uid="{B1D9F78C-DDC4-4E34-9795-34923EF226FE}" name="Column12709"/>
    <tableColumn id="12710" xr3:uid="{7A557FB7-CF38-4BDB-947C-779D0E5A8175}" name="Column12710"/>
    <tableColumn id="12711" xr3:uid="{CC69301A-76F6-4FAB-A73E-CCCA4191FC39}" name="Column12711"/>
    <tableColumn id="12712" xr3:uid="{FA548E75-BBE3-4A00-9353-32F16AA00E70}" name="Column12712"/>
    <tableColumn id="12713" xr3:uid="{CAE13670-B5DE-43F9-95CD-B582702EDD66}" name="Column12713"/>
    <tableColumn id="12714" xr3:uid="{3BCA28E2-BC9C-43FC-A3A9-686358AAFDC2}" name="Column12714"/>
    <tableColumn id="12715" xr3:uid="{BE499FE9-C9B7-4830-AA8D-86C9DB7E4DF2}" name="Column12715"/>
    <tableColumn id="12716" xr3:uid="{7485F6D8-62BD-49A1-AF48-C8F467157572}" name="Column12716"/>
    <tableColumn id="12717" xr3:uid="{3156A785-0414-4069-A84E-B6AA2C25646A}" name="Column12717"/>
    <tableColumn id="12718" xr3:uid="{524AF716-33D0-457D-9D98-58F36E3D529F}" name="Column12718"/>
    <tableColumn id="12719" xr3:uid="{C198B8BA-45BA-411D-9A05-9022E70BE426}" name="Column12719"/>
    <tableColumn id="12720" xr3:uid="{90963107-2F3A-4DB8-AFEF-504CD63D31B1}" name="Column12720"/>
    <tableColumn id="12721" xr3:uid="{D592498E-0D0B-4A19-A488-111C8541799E}" name="Column12721"/>
    <tableColumn id="12722" xr3:uid="{54047777-3980-4FFA-AFBD-A89922D35F42}" name="Column12722"/>
    <tableColumn id="12723" xr3:uid="{42620B06-3D1E-4F0A-B22F-137D2E7713CE}" name="Column12723"/>
    <tableColumn id="12724" xr3:uid="{2587AE8A-69A0-42DA-87BF-B093A7AA8185}" name="Column12724"/>
    <tableColumn id="12725" xr3:uid="{E6455E76-4DA6-4E7B-9139-2F562A0DAF1B}" name="Column12725"/>
    <tableColumn id="12726" xr3:uid="{AE9FCDE6-178C-48C1-9E0E-1FEDDE33E768}" name="Column12726"/>
    <tableColumn id="12727" xr3:uid="{10D02873-15CE-4F51-B39B-97B5D5EFDEA8}" name="Column12727"/>
    <tableColumn id="12728" xr3:uid="{51AFFE16-7784-40F7-A0BD-073BE06F7C82}" name="Column12728"/>
    <tableColumn id="12729" xr3:uid="{8F93090B-11D5-492E-9525-FBCCEE151941}" name="Column12729"/>
    <tableColumn id="12730" xr3:uid="{D764A758-39DC-4B79-B4BE-DEA8B0433949}" name="Column12730"/>
    <tableColumn id="12731" xr3:uid="{1885A880-35A1-40B6-AA79-62D43ADA3CA0}" name="Column12731"/>
    <tableColumn id="12732" xr3:uid="{AED172C0-CD21-4ED5-8531-602C39241007}" name="Column12732"/>
    <tableColumn id="12733" xr3:uid="{1BAF05EE-DCFB-41CF-9F19-F8F11756B4C6}" name="Column12733"/>
    <tableColumn id="12734" xr3:uid="{0E5BAA00-4163-4D5F-9463-62958FA1B4E1}" name="Column12734"/>
    <tableColumn id="12735" xr3:uid="{F7287DA6-74F7-4B95-9304-B4D9E0FB6783}" name="Column12735"/>
    <tableColumn id="12736" xr3:uid="{37F840B9-0638-490E-9196-5BDCEC713778}" name="Column12736"/>
    <tableColumn id="12737" xr3:uid="{5C1B96BB-57C9-4E92-A652-F5FBEA6027B3}" name="Column12737"/>
    <tableColumn id="12738" xr3:uid="{2875A20D-E0A7-4ED0-A055-6C7D316DA372}" name="Column12738"/>
    <tableColumn id="12739" xr3:uid="{70850600-A005-476E-9824-2EA73C698D0B}" name="Column12739"/>
    <tableColumn id="12740" xr3:uid="{7991DA30-B98C-4655-AF55-D9E7FFC57DEE}" name="Column12740"/>
    <tableColumn id="12741" xr3:uid="{E791BF33-AE95-4F05-9D30-D1365A1481E4}" name="Column12741"/>
    <tableColumn id="12742" xr3:uid="{AFE3CB44-4BF5-44DF-9306-9EC3B0C19535}" name="Column12742"/>
    <tableColumn id="12743" xr3:uid="{855C0F51-0C74-428B-8A62-CC6B41CB8A31}" name="Column12743"/>
    <tableColumn id="12744" xr3:uid="{E0955A9E-26AC-42BF-B322-4CC114C957F1}" name="Column12744"/>
    <tableColumn id="12745" xr3:uid="{55152512-CED5-416E-B48D-2F0E26FA0B06}" name="Column12745"/>
    <tableColumn id="12746" xr3:uid="{2294F222-7939-4510-A386-61266A64DAC9}" name="Column12746"/>
    <tableColumn id="12747" xr3:uid="{DA446903-6B02-4001-9EBB-104A5572B0E7}" name="Column12747"/>
    <tableColumn id="12748" xr3:uid="{A4438E62-8EC1-4553-98D9-B6B93A98DFBC}" name="Column12748"/>
    <tableColumn id="12749" xr3:uid="{6D314ED7-6FCA-4761-9C3F-8AA1A4EDADB9}" name="Column12749"/>
    <tableColumn id="12750" xr3:uid="{CC1E0205-CC32-422E-B97B-E5BD831B2E51}" name="Column12750"/>
    <tableColumn id="12751" xr3:uid="{B4B05CFD-8C93-4453-AAC5-1F51EF9EFEF5}" name="Column12751"/>
    <tableColumn id="12752" xr3:uid="{F1A60B1A-0E2D-4056-90BE-ECD3D33D1978}" name="Column12752"/>
    <tableColumn id="12753" xr3:uid="{6AC41225-CC63-46F8-8BEE-91F1586EC146}" name="Column12753"/>
    <tableColumn id="12754" xr3:uid="{03DD4F07-60D4-4C4F-999D-AD5A22AC19E8}" name="Column12754"/>
    <tableColumn id="12755" xr3:uid="{6D3B21A2-2180-4D6F-847B-3973360FD7C7}" name="Column12755"/>
    <tableColumn id="12756" xr3:uid="{4CF76171-45C1-4E26-BC1A-7C53EDCBD727}" name="Column12756"/>
    <tableColumn id="12757" xr3:uid="{DF3DA05B-B93B-4F9E-8F80-06BD8EB3BCB5}" name="Column12757"/>
    <tableColumn id="12758" xr3:uid="{B4C61A96-830E-40C8-BD45-5279E72219C7}" name="Column12758"/>
    <tableColumn id="12759" xr3:uid="{883DE10C-75A1-43CF-9C34-DDE766D66BA8}" name="Column12759"/>
    <tableColumn id="12760" xr3:uid="{A131CEA1-9747-480A-8801-3CD2F5F53DEC}" name="Column12760"/>
    <tableColumn id="12761" xr3:uid="{E6819D52-D483-49E3-A9BC-60F53D0D43C4}" name="Column12761"/>
    <tableColumn id="12762" xr3:uid="{66367A0B-13EA-4626-83BC-7FE74F9B86A1}" name="Column12762"/>
    <tableColumn id="12763" xr3:uid="{7B3C87AF-F068-4708-BAF5-0657488B1F7F}" name="Column12763"/>
    <tableColumn id="12764" xr3:uid="{F25550BE-FFD2-49BB-8415-8EECB2CA5018}" name="Column12764"/>
    <tableColumn id="12765" xr3:uid="{5528DE9A-5D45-41D7-8284-A6279FCA1C02}" name="Column12765"/>
    <tableColumn id="12766" xr3:uid="{D13AC974-27BD-44AE-9EB9-8A5AA6AF021D}" name="Column12766"/>
    <tableColumn id="12767" xr3:uid="{AABE8F0A-7CC0-478A-A08D-86AB84B8AC38}" name="Column12767"/>
    <tableColumn id="12768" xr3:uid="{D9B795F3-D743-4184-8AE2-5655CAA18FF8}" name="Column12768"/>
    <tableColumn id="12769" xr3:uid="{535C1AC4-93C9-4E49-A790-052B2A709319}" name="Column12769"/>
    <tableColumn id="12770" xr3:uid="{6B876C0F-0DAA-4222-8F46-C2DE28DB6C26}" name="Column12770"/>
    <tableColumn id="12771" xr3:uid="{542D5C65-E5E0-413F-B04E-FBD50A15AD4C}" name="Column12771"/>
    <tableColumn id="12772" xr3:uid="{F23A65ED-5B5D-43E2-B3D9-70C765C77F68}" name="Column12772"/>
    <tableColumn id="12773" xr3:uid="{7653EF07-1807-48DF-B4A8-B639245B9718}" name="Column12773"/>
    <tableColumn id="12774" xr3:uid="{2D791E57-65EB-4AFC-BB66-A6F223CF7604}" name="Column12774"/>
    <tableColumn id="12775" xr3:uid="{9C48CD94-2367-4987-8DA5-5C6A395B9AE7}" name="Column12775"/>
    <tableColumn id="12776" xr3:uid="{CE6C89E4-E340-4724-85BD-0FA46CD38842}" name="Column12776"/>
    <tableColumn id="12777" xr3:uid="{E3BB4DAB-F209-4686-BB29-D9A6879A1174}" name="Column12777"/>
    <tableColumn id="12778" xr3:uid="{C6DD6889-15D1-4974-9392-4F29541EC3C0}" name="Column12778"/>
    <tableColumn id="12779" xr3:uid="{A4DBDAA8-7C86-4ABD-8B8F-2FCC2C3B41B9}" name="Column12779"/>
    <tableColumn id="12780" xr3:uid="{B935D059-9E56-474E-9DFF-532816F59853}" name="Column12780"/>
    <tableColumn id="12781" xr3:uid="{90CEA532-5980-4EB1-A2CC-AD4A9C97FA58}" name="Column12781"/>
    <tableColumn id="12782" xr3:uid="{593E6A57-4669-466C-BB17-418D4851D96F}" name="Column12782"/>
    <tableColumn id="12783" xr3:uid="{CA5AD259-8269-4CD4-8573-FC2289E97409}" name="Column12783"/>
    <tableColumn id="12784" xr3:uid="{1379A9AD-7DC1-4FB1-B505-4D902B657394}" name="Column12784"/>
    <tableColumn id="12785" xr3:uid="{E44EB1A1-1670-43E9-A39D-DDC022AD1FE9}" name="Column12785"/>
    <tableColumn id="12786" xr3:uid="{C7E50CEC-F9F6-43CF-A81E-370627F2BE01}" name="Column12786"/>
    <tableColumn id="12787" xr3:uid="{F491FD50-CB0D-4B75-8B3B-5AC5DE81FC7B}" name="Column12787"/>
    <tableColumn id="12788" xr3:uid="{395137A8-AF03-4EAC-AB40-67EA966708E5}" name="Column12788"/>
    <tableColumn id="12789" xr3:uid="{F6DD87E3-3E47-4181-896F-383D5A76DE4B}" name="Column12789"/>
    <tableColumn id="12790" xr3:uid="{57257734-43E0-4F3F-857D-161057FC42AB}" name="Column12790"/>
    <tableColumn id="12791" xr3:uid="{0EEF92CF-2070-4650-BFFD-45E5B2A94596}" name="Column12791"/>
    <tableColumn id="12792" xr3:uid="{3FEA7CC4-2A79-4556-8AC6-0B11E27EBE96}" name="Column12792"/>
    <tableColumn id="12793" xr3:uid="{3DAE668D-C78F-4037-84C9-2814E472099E}" name="Column12793"/>
    <tableColumn id="12794" xr3:uid="{068B7425-4303-43E2-87FF-A22F09CD0BC0}" name="Column12794"/>
    <tableColumn id="12795" xr3:uid="{446FCCEC-6DD9-4FB3-9EEF-2018D867B338}" name="Column12795"/>
    <tableColumn id="12796" xr3:uid="{19FC785B-4AAA-4C55-A0C5-0D5464BD321B}" name="Column12796"/>
    <tableColumn id="12797" xr3:uid="{0BCF2799-1A4A-452D-92CB-8FF638B195B4}" name="Column12797"/>
    <tableColumn id="12798" xr3:uid="{D48B4C04-9996-4F74-BC7B-CE1233063FDE}" name="Column12798"/>
    <tableColumn id="12799" xr3:uid="{EB762340-7FFE-484D-947F-011FEF9B8608}" name="Column12799"/>
    <tableColumn id="12800" xr3:uid="{2EDD699D-1E39-4432-8073-5967154BB304}" name="Column12800"/>
    <tableColumn id="12801" xr3:uid="{C2397D03-05F1-402B-8DAF-62763B5AB740}" name="Column12801"/>
    <tableColumn id="12802" xr3:uid="{201FCBEA-8ED2-4391-8C3E-75FB3819086E}" name="Column12802"/>
    <tableColumn id="12803" xr3:uid="{C8CE2F8E-3162-40A0-A08F-FC7DC6C5BD27}" name="Column12803"/>
    <tableColumn id="12804" xr3:uid="{27D8CBCF-CBF7-443C-85FC-46D007090C94}" name="Column12804"/>
    <tableColumn id="12805" xr3:uid="{6EABC7C2-87BC-4974-8F6E-BD423945787F}" name="Column12805"/>
    <tableColumn id="12806" xr3:uid="{9DDC4C5C-44DD-40B6-9A72-30F6A5C4993F}" name="Column12806"/>
    <tableColumn id="12807" xr3:uid="{C40E357B-0D9A-4E92-B697-1160A6F87BA4}" name="Column12807"/>
    <tableColumn id="12808" xr3:uid="{C9EF49B1-49A2-46CA-9C11-EAA3E65F95C8}" name="Column12808"/>
    <tableColumn id="12809" xr3:uid="{0524394F-160D-445A-BD56-5E7FBCF2477B}" name="Column12809"/>
    <tableColumn id="12810" xr3:uid="{BEB8AEFC-6F08-4FA1-B3E8-B64AC70B0CA5}" name="Column12810"/>
    <tableColumn id="12811" xr3:uid="{701E291E-66FE-4397-90E6-6BFD99F954E4}" name="Column12811"/>
    <tableColumn id="12812" xr3:uid="{2AF5BFF4-FBFC-41EE-9488-A9759048BC4E}" name="Column12812"/>
    <tableColumn id="12813" xr3:uid="{D28D10B5-A8A6-4683-B41B-B12930A99204}" name="Column12813"/>
    <tableColumn id="12814" xr3:uid="{C1F03905-B18C-46F5-A073-E034F193B6BD}" name="Column12814"/>
    <tableColumn id="12815" xr3:uid="{9AE44A30-AD9F-421B-8EE5-F4D03C81420A}" name="Column12815"/>
    <tableColumn id="12816" xr3:uid="{35F77DCA-26DB-4029-87F5-4059ADAED94D}" name="Column12816"/>
    <tableColumn id="12817" xr3:uid="{E334BE48-F0B4-41EA-9065-00086D89B5B5}" name="Column12817"/>
    <tableColumn id="12818" xr3:uid="{1CBB81E2-393E-4EA4-B7D6-858542ED891F}" name="Column12818"/>
    <tableColumn id="12819" xr3:uid="{C96E0B17-1A82-48DC-957D-993B0C03E745}" name="Column12819"/>
    <tableColumn id="12820" xr3:uid="{7ECA220F-05EC-4BCA-A951-ED35292A181B}" name="Column12820"/>
    <tableColumn id="12821" xr3:uid="{E8A4B6AC-6D72-4AFB-81B9-38E038CDAAB1}" name="Column12821"/>
    <tableColumn id="12822" xr3:uid="{C5445206-1C05-47FA-A1D5-5967E3881FAD}" name="Column12822"/>
    <tableColumn id="12823" xr3:uid="{141F108E-F43F-4099-9C46-798F51A6FB30}" name="Column12823"/>
    <tableColumn id="12824" xr3:uid="{37170986-81BB-47F0-AC6C-0D8D2350BFF8}" name="Column12824"/>
    <tableColumn id="12825" xr3:uid="{8E131F06-8C4B-4C87-9BF8-7DB521D14283}" name="Column12825"/>
    <tableColumn id="12826" xr3:uid="{14515F99-E1ED-40E4-98C1-B8D5EF91ABA7}" name="Column12826"/>
    <tableColumn id="12827" xr3:uid="{7E2ACA75-1EAD-4E12-8625-489F16915EE2}" name="Column12827"/>
    <tableColumn id="12828" xr3:uid="{FC1BB339-4125-4C96-90EA-6B9B6FC2C0AE}" name="Column12828"/>
    <tableColumn id="12829" xr3:uid="{8EDDBF35-BBF3-48BB-A5AF-9949FA4F19E4}" name="Column12829"/>
    <tableColumn id="12830" xr3:uid="{CCFEA9B4-5CE7-45D0-9A6E-17A8DCFABC7A}" name="Column12830"/>
    <tableColumn id="12831" xr3:uid="{5F904A0C-8BBD-40FF-9CCE-EFDAC05E3563}" name="Column12831"/>
    <tableColumn id="12832" xr3:uid="{A7C21631-4590-4550-AE33-72319EC686CB}" name="Column12832"/>
    <tableColumn id="12833" xr3:uid="{5E0A6030-F428-43D7-B6DA-36AFD64E7DB8}" name="Column12833"/>
    <tableColumn id="12834" xr3:uid="{EDE1A5E8-366D-47D7-92F1-356ECFA8F026}" name="Column12834"/>
    <tableColumn id="12835" xr3:uid="{598F5D96-DFCE-43B4-AD23-32EC38E145F3}" name="Column12835"/>
    <tableColumn id="12836" xr3:uid="{89F54EF2-16D9-45D3-8E26-89AEB8683B48}" name="Column12836"/>
    <tableColumn id="12837" xr3:uid="{9C80BC29-236C-4A43-9999-7C47FC282EA8}" name="Column12837"/>
    <tableColumn id="12838" xr3:uid="{D7B88254-FE9C-4E2E-97D3-75A7DD282DC6}" name="Column12838"/>
    <tableColumn id="12839" xr3:uid="{A755FE0E-EEC5-4E16-8D28-9E298E70613F}" name="Column12839"/>
    <tableColumn id="12840" xr3:uid="{BDD18625-6642-4071-AF68-5A918426D6C4}" name="Column12840"/>
    <tableColumn id="12841" xr3:uid="{8727E224-65C0-492A-8BAF-42C3F71611B6}" name="Column12841"/>
    <tableColumn id="12842" xr3:uid="{5504F7DD-8D31-49A6-8399-822173F46D52}" name="Column12842"/>
    <tableColumn id="12843" xr3:uid="{313E94DE-3BFA-49B0-BCB0-EAC098BB499D}" name="Column12843"/>
    <tableColumn id="12844" xr3:uid="{1026F357-9189-473D-B1E4-FDD09AACE3EF}" name="Column12844"/>
    <tableColumn id="12845" xr3:uid="{D83696F6-0C29-4C74-974A-08A361AF3029}" name="Column12845"/>
    <tableColumn id="12846" xr3:uid="{92F78128-26B3-41BD-9D75-2932D0824767}" name="Column12846"/>
    <tableColumn id="12847" xr3:uid="{C3B9A1EC-86BC-452D-A45E-95A49D1342D3}" name="Column12847"/>
    <tableColumn id="12848" xr3:uid="{929BCD4D-262C-42CF-A8F7-478FCB4C07DC}" name="Column12848"/>
    <tableColumn id="12849" xr3:uid="{8E362CF3-8649-4C12-8272-101A2297B10B}" name="Column12849"/>
    <tableColumn id="12850" xr3:uid="{DD1E91BE-2398-42BF-8365-4A230DB60F85}" name="Column12850"/>
    <tableColumn id="12851" xr3:uid="{B4273B18-7037-4142-ACC9-F0EC2D96C68A}" name="Column12851"/>
    <tableColumn id="12852" xr3:uid="{1701025A-AB54-4C13-AF1D-95BD674BB6E3}" name="Column12852"/>
    <tableColumn id="12853" xr3:uid="{2D93CF20-8746-43FC-BC40-B048592AA760}" name="Column12853"/>
    <tableColumn id="12854" xr3:uid="{FDF88066-F4DB-4013-A6EF-7F75C70D04F2}" name="Column12854"/>
    <tableColumn id="12855" xr3:uid="{94E17593-2E18-4C3C-BB1D-36D93F3163DE}" name="Column12855"/>
    <tableColumn id="12856" xr3:uid="{F87FF7CB-4656-4873-8377-69E37E52C698}" name="Column12856"/>
    <tableColumn id="12857" xr3:uid="{B67D8C90-0CC5-44C5-8066-4C73FF18F147}" name="Column12857"/>
    <tableColumn id="12858" xr3:uid="{FC9DE045-21A4-4B4C-B304-D3C489780E0A}" name="Column12858"/>
    <tableColumn id="12859" xr3:uid="{DF2A3D80-EA8A-466C-9CF6-AA8CFE4527F2}" name="Column12859"/>
    <tableColumn id="12860" xr3:uid="{CBD8B5FE-235E-4D6C-94A9-ED71DACAB7FB}" name="Column12860"/>
    <tableColumn id="12861" xr3:uid="{48D57BF6-C35B-47DE-BF3C-626214C2B126}" name="Column12861"/>
    <tableColumn id="12862" xr3:uid="{2E264D06-AD73-4FF1-ABC6-257DA0E0E22B}" name="Column12862"/>
    <tableColumn id="12863" xr3:uid="{CF34F342-CBC5-4877-97BE-5E1CE91ED9C5}" name="Column12863"/>
    <tableColumn id="12864" xr3:uid="{83B0B6B1-6939-4D57-9C6B-E98BEC73530F}" name="Column12864"/>
    <tableColumn id="12865" xr3:uid="{E6C1A87B-73B2-4A63-B991-516C488E2AD5}" name="Column12865"/>
    <tableColumn id="12866" xr3:uid="{5BAD00CC-2228-4411-A675-EE2E7C340B18}" name="Column12866"/>
    <tableColumn id="12867" xr3:uid="{6182A8B7-5D7C-4161-846B-BAEBE3174077}" name="Column12867"/>
    <tableColumn id="12868" xr3:uid="{166581BD-C10B-43E0-A681-781CEB35921B}" name="Column12868"/>
    <tableColumn id="12869" xr3:uid="{067AF498-E3B1-4B97-8CE9-A1307906B416}" name="Column12869"/>
    <tableColumn id="12870" xr3:uid="{39BE4396-D972-446C-9342-69F89D96A6C9}" name="Column12870"/>
    <tableColumn id="12871" xr3:uid="{764841F4-06D0-49AE-8F35-67399DECD080}" name="Column12871"/>
    <tableColumn id="12872" xr3:uid="{C94B8B6B-B692-42AE-B82F-F4F684ACBE28}" name="Column12872"/>
    <tableColumn id="12873" xr3:uid="{8DA3D645-A06A-4177-AA4E-152941516040}" name="Column12873"/>
    <tableColumn id="12874" xr3:uid="{1C38EB53-F87A-48A9-879F-D526D39CA35F}" name="Column12874"/>
    <tableColumn id="12875" xr3:uid="{DC5478B0-ECCC-4065-A7EA-D09E667CC410}" name="Column12875"/>
    <tableColumn id="12876" xr3:uid="{07C2519E-855F-481F-867B-7A910EE7FE22}" name="Column12876"/>
    <tableColumn id="12877" xr3:uid="{78879651-A169-4424-B294-A0272CCFD989}" name="Column12877"/>
    <tableColumn id="12878" xr3:uid="{C4C9D3E4-4AD7-414D-B3FC-0B4A003DDC5F}" name="Column12878"/>
    <tableColumn id="12879" xr3:uid="{1E4FEBB7-B7F0-4FA8-B221-74FEF9E14F69}" name="Column12879"/>
    <tableColumn id="12880" xr3:uid="{19264ED6-9A82-4231-B97C-088879D00F19}" name="Column12880"/>
    <tableColumn id="12881" xr3:uid="{52381513-3D5E-4B59-8622-40145104077F}" name="Column12881"/>
    <tableColumn id="12882" xr3:uid="{26E298D2-F820-4B29-A84C-FBBE7B20A53C}" name="Column12882"/>
    <tableColumn id="12883" xr3:uid="{7F8365F8-86FA-46FE-A69C-3F754DF5DE8A}" name="Column12883"/>
    <tableColumn id="12884" xr3:uid="{4AE1719B-2977-4294-B3E0-C8664601CB30}" name="Column12884"/>
    <tableColumn id="12885" xr3:uid="{AA2D17DA-B466-4808-9CD0-3F62E16B5221}" name="Column12885"/>
    <tableColumn id="12886" xr3:uid="{3CDE8E01-93F4-45A8-879D-46BAE6790B30}" name="Column12886"/>
    <tableColumn id="12887" xr3:uid="{36A3DA18-1D77-452F-BAB9-B4AB1C512B70}" name="Column12887"/>
    <tableColumn id="12888" xr3:uid="{AAACDE93-CA4E-4F8E-9E97-0125658E7986}" name="Column12888"/>
    <tableColumn id="12889" xr3:uid="{A0386174-EEF4-4B07-AB8C-FC38819DE2E2}" name="Column12889"/>
    <tableColumn id="12890" xr3:uid="{E18FC7CD-88D2-41BE-B6B9-C5B10F9D9263}" name="Column12890"/>
    <tableColumn id="12891" xr3:uid="{0B1F25C2-E912-4B39-8541-7FD0CD0EBEB3}" name="Column12891"/>
    <tableColumn id="12892" xr3:uid="{2446C13A-0E8D-41F8-BD2A-7D663464FEAD}" name="Column12892"/>
    <tableColumn id="12893" xr3:uid="{A1B3F486-7C53-4417-82EF-E5443AF26939}" name="Column12893"/>
    <tableColumn id="12894" xr3:uid="{567B39E1-1A1F-41AB-9AEC-0123B5D852C2}" name="Column12894"/>
    <tableColumn id="12895" xr3:uid="{2C033BE3-2590-4B09-974B-B84A4B926F33}" name="Column12895"/>
    <tableColumn id="12896" xr3:uid="{041F40D4-5795-4125-A010-5A341DE781E7}" name="Column12896"/>
    <tableColumn id="12897" xr3:uid="{DC5BA509-07A5-4220-A497-B56C5478E46A}" name="Column12897"/>
    <tableColumn id="12898" xr3:uid="{C7BC413D-517A-4CA8-8699-972687E072F5}" name="Column12898"/>
    <tableColumn id="12899" xr3:uid="{A0C70AB8-E090-402C-A69C-6A2CF9AF1F6A}" name="Column12899"/>
    <tableColumn id="12900" xr3:uid="{DFB358A6-F8A4-40E5-B09C-54F47E93D52D}" name="Column12900"/>
    <tableColumn id="12901" xr3:uid="{7D82F493-693B-4DC3-8AF3-B36DF641D300}" name="Column12901"/>
    <tableColumn id="12902" xr3:uid="{9F577D31-7567-4DF6-8E62-C892004FA83C}" name="Column12902"/>
    <tableColumn id="12903" xr3:uid="{C5F89FFF-49FB-4DD3-8D43-06D722BED79E}" name="Column12903"/>
    <tableColumn id="12904" xr3:uid="{F3AD8145-760B-41C5-809D-CE7639F4D438}" name="Column12904"/>
    <tableColumn id="12905" xr3:uid="{EB9D4A12-9722-4A97-AF56-DAF8F08AABE7}" name="Column12905"/>
    <tableColumn id="12906" xr3:uid="{E248F92C-FB1A-4CAB-8AEE-A90F1BEA24D3}" name="Column12906"/>
    <tableColumn id="12907" xr3:uid="{E7DD1FA7-85D7-4802-B0B3-F2C196A5BBCD}" name="Column12907"/>
    <tableColumn id="12908" xr3:uid="{1A8BDFFC-289F-4159-ACBE-D4BCC0035472}" name="Column12908"/>
    <tableColumn id="12909" xr3:uid="{80611723-6C95-49FD-9A6C-BD2AB0520F14}" name="Column12909"/>
    <tableColumn id="12910" xr3:uid="{148415C3-1408-4B61-8C0F-EAC8936DDCBA}" name="Column12910"/>
    <tableColumn id="12911" xr3:uid="{FA5FF265-F3EC-415B-9712-0FB1F14608F4}" name="Column12911"/>
    <tableColumn id="12912" xr3:uid="{BAADC3AB-B449-4E3C-84B8-7ED40AC2C738}" name="Column12912"/>
    <tableColumn id="12913" xr3:uid="{B786AB36-3CF0-4BDE-AB16-66C0EE2720A2}" name="Column12913"/>
    <tableColumn id="12914" xr3:uid="{5E51EE86-03A9-4231-9F1D-78C8F74985FA}" name="Column12914"/>
    <tableColumn id="12915" xr3:uid="{8FA46179-C844-45BF-8E7D-93A97312B156}" name="Column12915"/>
    <tableColumn id="12916" xr3:uid="{E37212E1-0960-49C9-A283-F8D92B699FD3}" name="Column12916"/>
    <tableColumn id="12917" xr3:uid="{22229ACA-A961-4554-A746-7DD146E227B0}" name="Column12917"/>
    <tableColumn id="12918" xr3:uid="{8EB4322D-B45B-4519-93B4-8ACABD92EFF3}" name="Column12918"/>
    <tableColumn id="12919" xr3:uid="{FC3AB7EB-96C1-45D6-8FED-376F0EDCD905}" name="Column12919"/>
    <tableColumn id="12920" xr3:uid="{4978B533-7620-4074-8F09-CD59E5B749AB}" name="Column12920"/>
    <tableColumn id="12921" xr3:uid="{AD678CA5-4313-437D-ACDB-17F7A3E2C846}" name="Column12921"/>
    <tableColumn id="12922" xr3:uid="{24F1A029-D1F7-4BAF-8866-A41D8A03B33B}" name="Column12922"/>
    <tableColumn id="12923" xr3:uid="{118DBAE1-A6FC-4699-86C0-BEAF9F95331D}" name="Column12923"/>
    <tableColumn id="12924" xr3:uid="{29666759-E7EE-4F01-9AE0-7535A6C4CF54}" name="Column12924"/>
    <tableColumn id="12925" xr3:uid="{C4357E7F-AFDC-42A1-8360-128386E420B3}" name="Column12925"/>
    <tableColumn id="12926" xr3:uid="{B83BA06C-FECA-46B6-A649-DFA2B3CC2BF9}" name="Column12926"/>
    <tableColumn id="12927" xr3:uid="{ABE35AA1-3CB7-4D3F-AB4F-4B1193A99B99}" name="Column12927"/>
    <tableColumn id="12928" xr3:uid="{3607226E-0B3C-48BE-8A20-4CFE880AAB14}" name="Column12928"/>
    <tableColumn id="12929" xr3:uid="{33515BFE-1BFB-4172-86E9-93F8D00F9741}" name="Column12929"/>
    <tableColumn id="12930" xr3:uid="{8BFFCC4F-A631-46FE-BE4A-2389A2E92AE9}" name="Column12930"/>
    <tableColumn id="12931" xr3:uid="{AD8E8786-9072-4966-8F39-BE7EEA32FA13}" name="Column12931"/>
    <tableColumn id="12932" xr3:uid="{801EDEF3-9EEA-4A67-BDCF-0E6CC6613C58}" name="Column12932"/>
    <tableColumn id="12933" xr3:uid="{E0892C78-97E7-41F9-ADBD-FA3DBA79E024}" name="Column12933"/>
    <tableColumn id="12934" xr3:uid="{5B6F1554-517D-4777-B9F3-18DC512FB124}" name="Column12934"/>
    <tableColumn id="12935" xr3:uid="{453068EC-B0D5-4C78-B45D-8CCD9134B955}" name="Column12935"/>
    <tableColumn id="12936" xr3:uid="{FCFCD9EE-705F-4004-B389-12FE86CACCFB}" name="Column12936"/>
    <tableColumn id="12937" xr3:uid="{9CA2AFD7-D3CF-4B0D-B782-D73968EC2B20}" name="Column12937"/>
    <tableColumn id="12938" xr3:uid="{DAF9DB95-4819-4C03-92D0-9EAC56569F6A}" name="Column12938"/>
    <tableColumn id="12939" xr3:uid="{B8B74F50-218F-4CF2-963F-F78F9358BF0A}" name="Column12939"/>
    <tableColumn id="12940" xr3:uid="{7EE0A167-3CC7-4ADF-B856-B09CFB6164A1}" name="Column12940"/>
    <tableColumn id="12941" xr3:uid="{CDF237EF-8BED-447E-9F0F-934E23BCE7FC}" name="Column12941"/>
    <tableColumn id="12942" xr3:uid="{2BB3008E-F195-4BCD-A249-2E3BC3C68638}" name="Column12942"/>
    <tableColumn id="12943" xr3:uid="{78AF50F1-365A-421D-A640-3F870CF43970}" name="Column12943"/>
    <tableColumn id="12944" xr3:uid="{949E1597-CD30-4889-B38A-3052CDAE005D}" name="Column12944"/>
    <tableColumn id="12945" xr3:uid="{65A7DD14-229F-42B4-9B3F-5AE12AED1CA9}" name="Column12945"/>
    <tableColumn id="12946" xr3:uid="{C96146D5-3391-4F93-8461-8F1E7BEF28E4}" name="Column12946"/>
    <tableColumn id="12947" xr3:uid="{2A9A5C6C-B35A-430E-9217-7781BD1849A0}" name="Column12947"/>
    <tableColumn id="12948" xr3:uid="{4677503F-4061-403C-B696-C7BDC50ED1C9}" name="Column12948"/>
    <tableColumn id="12949" xr3:uid="{C4F2A5FD-8043-40FC-9E09-030A9C828204}" name="Column12949"/>
    <tableColumn id="12950" xr3:uid="{E067C28E-B303-45FA-9254-4481A7049A29}" name="Column12950"/>
    <tableColumn id="12951" xr3:uid="{193D01E3-97C4-4F90-9B85-CF2EBCFDF058}" name="Column12951"/>
    <tableColumn id="12952" xr3:uid="{4E9403DC-06AD-4A47-84CF-49AB82DAEBE2}" name="Column12952"/>
    <tableColumn id="12953" xr3:uid="{851177DC-5D64-4181-9068-DCB016A13740}" name="Column12953"/>
    <tableColumn id="12954" xr3:uid="{3D58CFB1-855E-4CEA-A44E-43D449C9BF65}" name="Column12954"/>
    <tableColumn id="12955" xr3:uid="{7BD046A4-040D-4C2E-B266-08DD8F3E3C28}" name="Column12955"/>
    <tableColumn id="12956" xr3:uid="{239D5891-CB10-42D1-9D2F-E38884BCA9AE}" name="Column12956"/>
    <tableColumn id="12957" xr3:uid="{55654A36-080D-45C7-86D7-E01F279026F0}" name="Column12957"/>
    <tableColumn id="12958" xr3:uid="{3BF3DDC5-9FBB-4042-BB7C-E0087B110DED}" name="Column12958"/>
    <tableColumn id="12959" xr3:uid="{CBB4737F-A6AC-47D0-A4A4-31B4075F1895}" name="Column12959"/>
    <tableColumn id="12960" xr3:uid="{1F2F23B2-8010-47D2-BC7C-EB9E8B39BE91}" name="Column12960"/>
    <tableColumn id="12961" xr3:uid="{2A7A6D4B-850B-405C-84DA-3C8EDDAC1052}" name="Column12961"/>
    <tableColumn id="12962" xr3:uid="{A5779372-BA69-46C9-84D7-97D09C1744A8}" name="Column12962"/>
    <tableColumn id="12963" xr3:uid="{4E9C0D68-B08F-4633-8653-1E3A3A6425F9}" name="Column12963"/>
    <tableColumn id="12964" xr3:uid="{B2429D9F-5993-43FE-911C-E3342F5BA783}" name="Column12964"/>
    <tableColumn id="12965" xr3:uid="{D4ECC30A-E4A2-4ED9-A4B9-A1A04F82FEB5}" name="Column12965"/>
    <tableColumn id="12966" xr3:uid="{45C922A7-9C43-4614-919F-168D522E007B}" name="Column12966"/>
    <tableColumn id="12967" xr3:uid="{13C6723B-D7CC-4C53-865A-BB0AFDB41DF9}" name="Column12967"/>
    <tableColumn id="12968" xr3:uid="{9605EB04-3098-4800-90E1-3AF424112A34}" name="Column12968"/>
    <tableColumn id="12969" xr3:uid="{53390DCC-A542-4868-8074-5BC62AFD482A}" name="Column12969"/>
    <tableColumn id="12970" xr3:uid="{A70133E3-2A0E-4299-B708-9829BE3F58EE}" name="Column12970"/>
    <tableColumn id="12971" xr3:uid="{80250BAE-60BC-44F0-89F5-D8C50AF0173F}" name="Column12971"/>
    <tableColumn id="12972" xr3:uid="{7A2C6DCC-0747-4A59-8A14-4E95948BDAB9}" name="Column12972"/>
    <tableColumn id="12973" xr3:uid="{9E9207D8-6D1B-495C-9AB8-F1209C8DC685}" name="Column12973"/>
    <tableColumn id="12974" xr3:uid="{96B7C3E6-541A-45D2-8CE6-C8204410C78B}" name="Column12974"/>
    <tableColumn id="12975" xr3:uid="{B1885427-9F44-4E5C-8613-4BE737B48BAD}" name="Column12975"/>
    <tableColumn id="12976" xr3:uid="{2D8A3FCD-1ED4-4D25-84DE-BECFE9015B18}" name="Column12976"/>
    <tableColumn id="12977" xr3:uid="{75066403-C2C3-4A58-A332-9715D2E3BCFB}" name="Column12977"/>
    <tableColumn id="12978" xr3:uid="{497EBF47-93EF-49CC-9709-9707D1BFFE79}" name="Column12978"/>
    <tableColumn id="12979" xr3:uid="{E310B39A-5E40-4FBA-A6D0-F59E945EFE5F}" name="Column12979"/>
    <tableColumn id="12980" xr3:uid="{54954BB4-A4E4-468A-A21E-E667B68BF810}" name="Column12980"/>
    <tableColumn id="12981" xr3:uid="{207B97DF-0127-4842-A113-B08297068161}" name="Column12981"/>
    <tableColumn id="12982" xr3:uid="{97F1BAB4-454B-4345-A104-D5E1FCC9E475}" name="Column12982"/>
    <tableColumn id="12983" xr3:uid="{2AB59B47-5EF0-48E0-A544-1814D38FD8EA}" name="Column12983"/>
    <tableColumn id="12984" xr3:uid="{57468516-745B-409A-954C-A7D0F40515B7}" name="Column12984"/>
    <tableColumn id="12985" xr3:uid="{5C8E81E3-DFBD-48F1-8C17-4794B44E842F}" name="Column12985"/>
    <tableColumn id="12986" xr3:uid="{E0062B47-4AF1-4670-9168-7E180369CA63}" name="Column12986"/>
    <tableColumn id="12987" xr3:uid="{DB132894-A1C2-4F24-AAF1-397F9249FEAC}" name="Column12987"/>
    <tableColumn id="12988" xr3:uid="{055595D5-16CE-4C1E-B38C-EE9228868F60}" name="Column12988"/>
    <tableColumn id="12989" xr3:uid="{D3B02D75-B7B6-4D20-80A7-0A4DB1847B5D}" name="Column12989"/>
    <tableColumn id="12990" xr3:uid="{926B0D73-3E97-4B45-A0AB-7C99E4B78A17}" name="Column12990"/>
    <tableColumn id="12991" xr3:uid="{145C7763-2E51-49B3-9CFD-E1AFCEEDE2DD}" name="Column12991"/>
    <tableColumn id="12992" xr3:uid="{643A76B4-A78F-4571-B515-3E385FB2A707}" name="Column12992"/>
    <tableColumn id="12993" xr3:uid="{87F44825-1613-436B-9C5A-99160020533B}" name="Column12993"/>
    <tableColumn id="12994" xr3:uid="{BE76CF76-7C8D-46C8-9F78-5E87EAA165E8}" name="Column12994"/>
    <tableColumn id="12995" xr3:uid="{2AA43051-7663-462D-A5D4-BDAB88D9F9E1}" name="Column12995"/>
    <tableColumn id="12996" xr3:uid="{B8364730-9108-4226-AADF-52D3E7C0BFBF}" name="Column12996"/>
    <tableColumn id="12997" xr3:uid="{871DF880-31D6-463E-8EFC-BD38CBA878D8}" name="Column12997"/>
    <tableColumn id="12998" xr3:uid="{D18ED4A7-76B8-489B-A3B8-5707E2C87317}" name="Column12998"/>
    <tableColumn id="12999" xr3:uid="{EC49AB5A-8F9E-42FE-A34F-831C075311E5}" name="Column12999"/>
    <tableColumn id="13000" xr3:uid="{645BB133-53B8-470F-B6C1-8475CC921360}" name="Column13000"/>
    <tableColumn id="13001" xr3:uid="{E987E83A-8D29-4A85-BE89-635ADCE2E6E0}" name="Column13001"/>
    <tableColumn id="13002" xr3:uid="{25BC5C2A-FEF8-4614-AF53-16165096F015}" name="Column13002"/>
    <tableColumn id="13003" xr3:uid="{ADAB8594-C3EE-4EE6-9605-C1D24A977C23}" name="Column13003"/>
    <tableColumn id="13004" xr3:uid="{B669E13C-FE3E-4FFC-90B9-ED2933658A40}" name="Column13004"/>
    <tableColumn id="13005" xr3:uid="{B63848BC-DEEF-4259-8BB2-164D50E7887B}" name="Column13005"/>
    <tableColumn id="13006" xr3:uid="{E8AA7D6A-796D-422C-BF8B-FA4B6AB4AAE4}" name="Column13006"/>
    <tableColumn id="13007" xr3:uid="{7D5771FD-A3AB-4A22-B9EF-A1C61DD3322F}" name="Column13007"/>
    <tableColumn id="13008" xr3:uid="{F8596D4E-22F1-4C36-80D3-D68A1D9DC887}" name="Column13008"/>
    <tableColumn id="13009" xr3:uid="{8D95783A-E190-4F45-94DB-1E750C2424A9}" name="Column13009"/>
    <tableColumn id="13010" xr3:uid="{787EE84D-5A74-4A44-BDE2-AC37323E79B8}" name="Column13010"/>
    <tableColumn id="13011" xr3:uid="{5361541A-8415-4058-B452-8F7995447858}" name="Column13011"/>
    <tableColumn id="13012" xr3:uid="{CFDD9CFD-7EAE-4C44-BB66-A4467F286606}" name="Column13012"/>
    <tableColumn id="13013" xr3:uid="{DF88E554-140E-4049-A88F-4709DAC75D04}" name="Column13013"/>
    <tableColumn id="13014" xr3:uid="{73714FA2-A757-49FB-9043-3545D0E8D599}" name="Column13014"/>
    <tableColumn id="13015" xr3:uid="{A43C1DB6-F099-427B-9C3E-A65F9BA5E933}" name="Column13015"/>
    <tableColumn id="13016" xr3:uid="{B4376B7E-B701-4533-A56A-72DAEB875C1B}" name="Column13016"/>
    <tableColumn id="13017" xr3:uid="{FDDC02DC-ED6A-4A2F-B048-A89E326899C0}" name="Column13017"/>
    <tableColumn id="13018" xr3:uid="{662F39DF-FF24-4F60-A4F9-652820910D9E}" name="Column13018"/>
    <tableColumn id="13019" xr3:uid="{7008DE39-B017-4423-8354-2F9F5D3860E2}" name="Column13019"/>
    <tableColumn id="13020" xr3:uid="{55EC4786-4507-4B1A-BE94-0150AAF7C589}" name="Column13020"/>
    <tableColumn id="13021" xr3:uid="{3FC8EFD2-8FB9-4ACB-B39F-6770A3C9E211}" name="Column13021"/>
    <tableColumn id="13022" xr3:uid="{E4D5B194-B17A-4B30-8115-12F022CEB4E0}" name="Column13022"/>
    <tableColumn id="13023" xr3:uid="{3D234F50-F088-43A1-BEE3-FAD5D045DB3F}" name="Column13023"/>
    <tableColumn id="13024" xr3:uid="{0EC01575-2DF1-4232-A975-276851CE66C5}" name="Column13024"/>
    <tableColumn id="13025" xr3:uid="{1B8E257F-A915-4BF9-9707-A7D3EB819469}" name="Column13025"/>
    <tableColumn id="13026" xr3:uid="{E08FDBF6-790D-4640-BDE9-4574F4E8074E}" name="Column13026"/>
    <tableColumn id="13027" xr3:uid="{57FAE4E8-6A37-40D6-9866-4C3EE4DEA462}" name="Column13027"/>
    <tableColumn id="13028" xr3:uid="{AA7BFFB1-9654-4303-93B5-B0BFB9FD09F9}" name="Column13028"/>
    <tableColumn id="13029" xr3:uid="{DC63C2EF-CC50-400B-B503-EBDF74FBD82F}" name="Column13029"/>
    <tableColumn id="13030" xr3:uid="{1F0F02FC-9057-47FF-B087-099322AF69EE}" name="Column13030"/>
    <tableColumn id="13031" xr3:uid="{8F017A1D-3293-4D14-92A1-B11E539E1D58}" name="Column13031"/>
    <tableColumn id="13032" xr3:uid="{2C233289-D621-43DB-B3B1-DDFA5A6FD9CB}" name="Column13032"/>
    <tableColumn id="13033" xr3:uid="{13246035-CD9D-45C9-9F70-9F012E71F886}" name="Column13033"/>
    <tableColumn id="13034" xr3:uid="{812F22A6-7D89-47C1-92AB-0915318017CF}" name="Column13034"/>
    <tableColumn id="13035" xr3:uid="{5EF2C752-EB95-4AD6-A702-B4D1C48473EB}" name="Column13035"/>
    <tableColumn id="13036" xr3:uid="{17B59D85-3E4B-4B55-BCF3-B1E25D45C329}" name="Column13036"/>
    <tableColumn id="13037" xr3:uid="{063780BE-2912-4D3D-A5A9-7445D1B1BD76}" name="Column13037"/>
    <tableColumn id="13038" xr3:uid="{40EFE2DB-8BF8-4737-82B8-617D3D2CB302}" name="Column13038"/>
    <tableColumn id="13039" xr3:uid="{7302442A-9B44-4911-B8CD-1179E7B73981}" name="Column13039"/>
    <tableColumn id="13040" xr3:uid="{A2D67C45-B4A3-4EDC-8D75-8536E39F3B3B}" name="Column13040"/>
    <tableColumn id="13041" xr3:uid="{979EC106-8D19-4895-BA85-0A98837F211A}" name="Column13041"/>
    <tableColumn id="13042" xr3:uid="{59FB85A6-EC1E-46D5-BD83-3D1593860167}" name="Column13042"/>
    <tableColumn id="13043" xr3:uid="{166F5124-0026-4362-AEEE-ECF630E765BF}" name="Column13043"/>
    <tableColumn id="13044" xr3:uid="{E6F31AB6-03CD-4DFA-BB18-14EAB347A47A}" name="Column13044"/>
    <tableColumn id="13045" xr3:uid="{3F4B3EE8-9414-475A-B775-7E20DF3D9673}" name="Column13045"/>
    <tableColumn id="13046" xr3:uid="{6B634E47-750E-4FFC-812F-4EBD275B4188}" name="Column13046"/>
    <tableColumn id="13047" xr3:uid="{91083357-4750-4249-A610-38A0188F8E7A}" name="Column13047"/>
    <tableColumn id="13048" xr3:uid="{C08F533C-9738-4F01-AFAD-D324B04E0C15}" name="Column13048"/>
    <tableColumn id="13049" xr3:uid="{0B728C1C-FA99-427D-AAB7-04D4CDE90FD1}" name="Column13049"/>
    <tableColumn id="13050" xr3:uid="{2447BB70-1E67-40F6-8CFE-8E84566D61AC}" name="Column13050"/>
    <tableColumn id="13051" xr3:uid="{76A00231-9552-4F19-A0A6-BFF1592DFFEA}" name="Column13051"/>
    <tableColumn id="13052" xr3:uid="{8F1063D6-5F29-43E0-8B75-088607677745}" name="Column13052"/>
    <tableColumn id="13053" xr3:uid="{5D8D674E-0F00-45AE-B982-CD3177853B99}" name="Column13053"/>
    <tableColumn id="13054" xr3:uid="{1A7C9B37-A8D2-4DB9-9202-8F87DAACAB9B}" name="Column13054"/>
    <tableColumn id="13055" xr3:uid="{CCB7B2E2-5458-4E57-96DA-1C9A0396698F}" name="Column13055"/>
    <tableColumn id="13056" xr3:uid="{8BF08DB1-AC55-47CE-AB93-BDCB3F747AC0}" name="Column13056"/>
    <tableColumn id="13057" xr3:uid="{AF935309-A704-4A6E-95B8-FDF65E63D476}" name="Column13057"/>
    <tableColumn id="13058" xr3:uid="{80BEE517-2099-4852-AB41-D4450A161F7A}" name="Column13058"/>
    <tableColumn id="13059" xr3:uid="{40901F83-C107-4327-B8DC-B55A7304339D}" name="Column13059"/>
    <tableColumn id="13060" xr3:uid="{CF938F6B-24A8-4C22-ABC9-6DCBF44D2E6F}" name="Column13060"/>
    <tableColumn id="13061" xr3:uid="{837B069B-6972-44F0-9724-9658A3B39B89}" name="Column13061"/>
    <tableColumn id="13062" xr3:uid="{81434A47-5C35-4301-A250-55019A3A4FC7}" name="Column13062"/>
    <tableColumn id="13063" xr3:uid="{47380357-B148-490D-B6B4-2E6FB9F0156A}" name="Column13063"/>
    <tableColumn id="13064" xr3:uid="{8C356B6D-EA78-4F05-8C9E-BBC9A1B8D192}" name="Column13064"/>
    <tableColumn id="13065" xr3:uid="{2CF9CEE7-197F-4624-AC6B-6419819EC02A}" name="Column13065"/>
    <tableColumn id="13066" xr3:uid="{71F36B77-AE57-4B3B-8863-FB73D7FE0891}" name="Column13066"/>
    <tableColumn id="13067" xr3:uid="{FC31A451-746B-4E77-9BAA-0F02E2BE57D3}" name="Column13067"/>
    <tableColumn id="13068" xr3:uid="{1E774C2F-B2F8-4392-80F2-88A5F9D18010}" name="Column13068"/>
    <tableColumn id="13069" xr3:uid="{65C32F8C-B378-4C49-982C-07026764D381}" name="Column13069"/>
    <tableColumn id="13070" xr3:uid="{8FAA5715-4270-4B5C-A89A-A1EAC66F98BD}" name="Column13070"/>
    <tableColumn id="13071" xr3:uid="{350B75F6-FDD7-410B-80D9-831CF86EE974}" name="Column13071"/>
    <tableColumn id="13072" xr3:uid="{8EB43A1B-74E7-4D24-8A3B-198A6C20AB4B}" name="Column13072"/>
    <tableColumn id="13073" xr3:uid="{2EF4D46D-5E78-4B9F-BD9D-3B42019F7290}" name="Column13073"/>
    <tableColumn id="13074" xr3:uid="{B96C82E4-19E3-44FD-94A3-422956C15E6B}" name="Column13074"/>
    <tableColumn id="13075" xr3:uid="{5820FBC0-9A87-444D-8CF4-F77B1EBD64CE}" name="Column13075"/>
    <tableColumn id="13076" xr3:uid="{BD794930-8851-4B4B-AD64-D33F2300F6C7}" name="Column13076"/>
    <tableColumn id="13077" xr3:uid="{CEC7005F-0738-498E-BE01-356124C5A457}" name="Column13077"/>
    <tableColumn id="13078" xr3:uid="{44DCCFD0-8D52-466C-B3BB-6CEA77070A61}" name="Column13078"/>
    <tableColumn id="13079" xr3:uid="{51C94BA8-B9B3-49AF-8571-E9825F437067}" name="Column13079"/>
    <tableColumn id="13080" xr3:uid="{9388D249-4B3D-4EF0-AB82-13270B1CE943}" name="Column13080"/>
    <tableColumn id="13081" xr3:uid="{467E06CB-9631-4652-AD44-B7D126D49E3A}" name="Column13081"/>
    <tableColumn id="13082" xr3:uid="{A6B5C3A5-ED13-4F21-8B78-E812DBDA1716}" name="Column13082"/>
    <tableColumn id="13083" xr3:uid="{189537D0-F2D3-48EC-B48C-373D9C7F80B7}" name="Column13083"/>
    <tableColumn id="13084" xr3:uid="{9FE08EE2-8350-4AE7-B2FB-EA7AB80CE6C3}" name="Column13084"/>
    <tableColumn id="13085" xr3:uid="{5D639003-EF28-4320-8446-680E611C073F}" name="Column13085"/>
    <tableColumn id="13086" xr3:uid="{251A8384-1EFD-44C6-869C-CC5F094A6D34}" name="Column13086"/>
    <tableColumn id="13087" xr3:uid="{24A54506-F4CF-447D-9587-D85E3DAA4F3B}" name="Column13087"/>
    <tableColumn id="13088" xr3:uid="{4857D112-AC3B-4586-A57B-4789F5D32414}" name="Column13088"/>
    <tableColumn id="13089" xr3:uid="{EFF19476-264C-4B51-9892-904EA900AC4F}" name="Column13089"/>
    <tableColumn id="13090" xr3:uid="{8547B644-84AF-4D16-91D7-C5DD8138B830}" name="Column13090"/>
    <tableColumn id="13091" xr3:uid="{07D26420-6F88-4230-B09A-C27C11BFD44D}" name="Column13091"/>
    <tableColumn id="13092" xr3:uid="{991BCF0E-29D4-4128-8821-EA9A87F9AEA8}" name="Column13092"/>
    <tableColumn id="13093" xr3:uid="{FCA4F44C-577E-4D63-A6B4-8C4B4CFAA82C}" name="Column13093"/>
    <tableColumn id="13094" xr3:uid="{F40E05AF-370C-479C-A875-A5218BF19F66}" name="Column13094"/>
    <tableColumn id="13095" xr3:uid="{12D2F52A-616E-47AF-A78D-53BB6D53420F}" name="Column13095"/>
    <tableColumn id="13096" xr3:uid="{D4A8F8FE-AC2E-4D4A-A02C-4146B8945FAE}" name="Column13096"/>
    <tableColumn id="13097" xr3:uid="{3FF1F7AD-842C-44DB-955A-987E941BF745}" name="Column13097"/>
    <tableColumn id="13098" xr3:uid="{53ACD29D-4093-4E90-B6D3-5264E8DF0A44}" name="Column13098"/>
    <tableColumn id="13099" xr3:uid="{8DB2AC73-2538-4BBD-8B4D-8B93EB20FB0D}" name="Column13099"/>
    <tableColumn id="13100" xr3:uid="{7A164BF5-DEF5-40B8-A857-801DE78EF591}" name="Column13100"/>
    <tableColumn id="13101" xr3:uid="{F22F0288-1A1B-4D42-B79C-F274C4ADF3F6}" name="Column13101"/>
    <tableColumn id="13102" xr3:uid="{FFA3779B-4809-4C58-B7CF-6058EAA036B1}" name="Column13102"/>
    <tableColumn id="13103" xr3:uid="{5E32FD5B-53B2-4B11-A8A7-6072574E9AEE}" name="Column13103"/>
    <tableColumn id="13104" xr3:uid="{BC68A65C-D324-4D9A-9125-AF4A94D81E21}" name="Column13104"/>
    <tableColumn id="13105" xr3:uid="{4218454F-CC99-4CF9-9986-3A97D932C5D3}" name="Column13105"/>
    <tableColumn id="13106" xr3:uid="{9CA33705-8A73-4C5E-A94E-A05865CE5544}" name="Column13106"/>
    <tableColumn id="13107" xr3:uid="{5A63A6E9-C797-4354-9DDE-1F09DDAA0C62}" name="Column13107"/>
    <tableColumn id="13108" xr3:uid="{AE1E46F7-A699-4BA0-BB53-7D4D3CAC4A8F}" name="Column13108"/>
    <tableColumn id="13109" xr3:uid="{A4B89288-3B58-4D38-A46C-C7F91A06F9CF}" name="Column13109"/>
    <tableColumn id="13110" xr3:uid="{7B3348F6-63BC-465C-BC93-1E6809201CED}" name="Column13110"/>
    <tableColumn id="13111" xr3:uid="{AF7D27F4-6D97-4972-B23C-33F4D7CC1FC4}" name="Column13111"/>
    <tableColumn id="13112" xr3:uid="{06CAD78D-E655-4F61-B235-10ED6CF099B8}" name="Column13112"/>
    <tableColumn id="13113" xr3:uid="{5C7B69D4-D8FA-4CD9-BAF1-C9FDC7BF257E}" name="Column13113"/>
    <tableColumn id="13114" xr3:uid="{A6FD7712-4DFF-4B3B-AB5F-037E16B4135E}" name="Column13114"/>
    <tableColumn id="13115" xr3:uid="{AA3B7119-8F5F-4A62-B754-5E5D9D190CEC}" name="Column13115"/>
    <tableColumn id="13116" xr3:uid="{49CEC5C5-9DEE-4B73-93EC-CD85AE81F38F}" name="Column13116"/>
    <tableColumn id="13117" xr3:uid="{EFE8C8B8-72C7-4F46-B606-33B47E81AB62}" name="Column13117"/>
    <tableColumn id="13118" xr3:uid="{D05EA375-BEC3-4B2B-BFAE-26A3A1A6A652}" name="Column13118"/>
    <tableColumn id="13119" xr3:uid="{F1F959F6-E03B-4D1E-A8AC-D24643FCCDA8}" name="Column13119"/>
    <tableColumn id="13120" xr3:uid="{372B38AD-1AB6-4E17-BBC6-444E48D680EA}" name="Column13120"/>
    <tableColumn id="13121" xr3:uid="{07E07A9C-C1D6-45C1-9506-4931D3A9B741}" name="Column13121"/>
    <tableColumn id="13122" xr3:uid="{AB59F1A1-BD9E-4B90-A3FE-F2BAE19A74D1}" name="Column13122"/>
    <tableColumn id="13123" xr3:uid="{F1570BC4-7D5C-488F-AF65-118F920278B0}" name="Column13123"/>
    <tableColumn id="13124" xr3:uid="{2DEA0B02-6A18-47A1-94AE-2959A8153FAE}" name="Column13124"/>
    <tableColumn id="13125" xr3:uid="{49FC6274-44C2-4459-B50C-F0AD0CF31ED2}" name="Column13125"/>
    <tableColumn id="13126" xr3:uid="{0FD4D806-D329-420B-A635-1E3925788AB3}" name="Column13126"/>
    <tableColumn id="13127" xr3:uid="{5A0DD081-35A4-4944-AF0E-2F042B686D15}" name="Column13127"/>
    <tableColumn id="13128" xr3:uid="{077CEF9E-C816-44D5-B4E5-C756BCAC7B19}" name="Column13128"/>
    <tableColumn id="13129" xr3:uid="{155F9D8B-73C4-4CFF-B58F-427C1657B19C}" name="Column13129"/>
    <tableColumn id="13130" xr3:uid="{4844BC6D-655F-4248-82CE-48D1FEFDCDD4}" name="Column13130"/>
    <tableColumn id="13131" xr3:uid="{C40AF798-B0CD-49B4-88A0-52DEF3F89B6A}" name="Column13131"/>
    <tableColumn id="13132" xr3:uid="{3BC5C1CC-4A95-45BC-9667-47EE5C4846D4}" name="Column13132"/>
    <tableColumn id="13133" xr3:uid="{01D73B9A-67A5-4560-B485-36D84676444E}" name="Column13133"/>
    <tableColumn id="13134" xr3:uid="{26726FAC-6C43-4BA7-A66B-64576A3FFD31}" name="Column13134"/>
    <tableColumn id="13135" xr3:uid="{CD507C6A-658F-4D74-8449-00BADB3A2C17}" name="Column13135"/>
    <tableColumn id="13136" xr3:uid="{74A3E957-806B-4F55-9A5F-FF40DDF9C938}" name="Column13136"/>
    <tableColumn id="13137" xr3:uid="{487E1A33-F365-459D-8BAC-79F50B913D48}" name="Column13137"/>
    <tableColumn id="13138" xr3:uid="{DD7AA33A-2C99-4A27-8A79-EC3B761BAC16}" name="Column13138"/>
    <tableColumn id="13139" xr3:uid="{6E242A98-D069-4117-AF12-434261AE2727}" name="Column13139"/>
    <tableColumn id="13140" xr3:uid="{06C297DF-8961-4719-BD14-51EC1F2A6267}" name="Column13140"/>
    <tableColumn id="13141" xr3:uid="{E83488B4-1DEA-48F1-9DC2-A8A0B2965E3D}" name="Column13141"/>
    <tableColumn id="13142" xr3:uid="{69BC1C9A-1641-465C-BCDE-C2595780593A}" name="Column13142"/>
    <tableColumn id="13143" xr3:uid="{C798D67A-F71A-4417-B345-0570314A00FE}" name="Column13143"/>
    <tableColumn id="13144" xr3:uid="{9908039E-F840-410E-A9A5-EA72A94D4ABA}" name="Column13144"/>
    <tableColumn id="13145" xr3:uid="{D33B5A38-0C5B-4E06-B61C-4377B62D87E3}" name="Column13145"/>
    <tableColumn id="13146" xr3:uid="{EE26464E-5597-4F83-A00D-3D0CE81C8533}" name="Column13146"/>
    <tableColumn id="13147" xr3:uid="{2E221696-DF40-48B9-95B5-F493D4BB2C07}" name="Column13147"/>
    <tableColumn id="13148" xr3:uid="{1D7BF796-B3FD-4081-9F7F-0BCFD7B59ED0}" name="Column13148"/>
    <tableColumn id="13149" xr3:uid="{220D7CD3-AA8D-4E02-BD74-524902BD5B85}" name="Column13149"/>
    <tableColumn id="13150" xr3:uid="{82029FE5-106C-4330-90E5-8BC2AF25F558}" name="Column13150"/>
    <tableColumn id="13151" xr3:uid="{7E74ED0F-A2EB-4013-8AA9-167F899AFD72}" name="Column13151"/>
    <tableColumn id="13152" xr3:uid="{2E492A06-189B-4F94-9C13-73B859E7403F}" name="Column13152"/>
    <tableColumn id="13153" xr3:uid="{7A1F47A9-83C9-49C9-8A34-23CC789630CB}" name="Column13153"/>
    <tableColumn id="13154" xr3:uid="{CD66CBC6-3498-4FE9-99BC-28A859D956E3}" name="Column13154"/>
    <tableColumn id="13155" xr3:uid="{382ACE5E-8305-4455-950E-B026B047B124}" name="Column13155"/>
    <tableColumn id="13156" xr3:uid="{C817C7A8-AFA8-489F-BCE5-C527343147DC}" name="Column13156"/>
    <tableColumn id="13157" xr3:uid="{EF7AE6A5-946C-45AC-88DA-79AB482BA00E}" name="Column13157"/>
    <tableColumn id="13158" xr3:uid="{D49AA957-F0A2-4D86-89F4-64533746107F}" name="Column13158"/>
    <tableColumn id="13159" xr3:uid="{D5A4C3FF-41A6-4629-AE09-0AB1B9566B44}" name="Column13159"/>
    <tableColumn id="13160" xr3:uid="{765F99F1-7168-494B-9673-0A7B4CA0C0CE}" name="Column13160"/>
    <tableColumn id="13161" xr3:uid="{97D4CFB2-FC23-44F3-8CAE-53D62F87BB82}" name="Column13161"/>
    <tableColumn id="13162" xr3:uid="{738F14D7-A8E1-4337-83BF-F135C15B61D1}" name="Column13162"/>
    <tableColumn id="13163" xr3:uid="{CBCA7DDB-9728-4042-AA70-8ED8F7552441}" name="Column13163"/>
    <tableColumn id="13164" xr3:uid="{C6ECABE9-D277-4DCD-93E7-81C136E691C7}" name="Column13164"/>
    <tableColumn id="13165" xr3:uid="{180630A2-A4A3-4B10-A597-52A4E60E5AB9}" name="Column13165"/>
    <tableColumn id="13166" xr3:uid="{5C9CD10D-6A1B-4C3E-BD98-68B78FE3FDD2}" name="Column13166"/>
    <tableColumn id="13167" xr3:uid="{82BEFEE8-F8DF-40CA-AFAC-F8F38C1EBF58}" name="Column13167"/>
    <tableColumn id="13168" xr3:uid="{027DFA1D-4D8C-414C-B55E-D1C716963152}" name="Column13168"/>
    <tableColumn id="13169" xr3:uid="{9AF9D507-78FA-4240-8DEE-7AA49A57B815}" name="Column13169"/>
    <tableColumn id="13170" xr3:uid="{34857EE6-805C-4AD0-9F37-CA8A1F1E926D}" name="Column13170"/>
    <tableColumn id="13171" xr3:uid="{A9EC29D7-DAAA-4CF7-9E5A-769BC2C99F90}" name="Column13171"/>
    <tableColumn id="13172" xr3:uid="{B5D36802-201D-4D75-84BB-6BA7854E7E20}" name="Column13172"/>
    <tableColumn id="13173" xr3:uid="{7DD5C220-CD73-4AC0-8AC0-C071CA8D2C57}" name="Column13173"/>
    <tableColumn id="13174" xr3:uid="{5766FA4B-EB34-4AAC-A080-230642E1E892}" name="Column13174"/>
    <tableColumn id="13175" xr3:uid="{48983C2A-55BC-40F3-BF92-EE59D1156E74}" name="Column13175"/>
    <tableColumn id="13176" xr3:uid="{8528B6D2-4FF4-4E90-A880-A425F51B8DB1}" name="Column13176"/>
    <tableColumn id="13177" xr3:uid="{9924C7C6-F01E-4993-9C65-A07037A42599}" name="Column13177"/>
    <tableColumn id="13178" xr3:uid="{2BB88EF6-54BE-41D9-B1B9-7B234DDAE2E8}" name="Column13178"/>
    <tableColumn id="13179" xr3:uid="{5D81FE3E-72B7-4458-9BE0-28FA369DA6DA}" name="Column13179"/>
    <tableColumn id="13180" xr3:uid="{AC948643-F1CB-4A9C-A5CA-9F31D5E18CBA}" name="Column13180"/>
    <tableColumn id="13181" xr3:uid="{D19B1A11-CE53-4880-825B-0AD117D467DF}" name="Column13181"/>
    <tableColumn id="13182" xr3:uid="{A753EC2A-2AA3-44AD-8793-4906A9530CA7}" name="Column13182"/>
    <tableColumn id="13183" xr3:uid="{1BBFCF7F-6E58-43BB-9FD3-D34E3F32187F}" name="Column13183"/>
    <tableColumn id="13184" xr3:uid="{9A985854-A540-4AC5-B9F7-4E3B68BDE6F8}" name="Column13184"/>
    <tableColumn id="13185" xr3:uid="{726D1F09-848C-418A-9337-AF171BCEA461}" name="Column13185"/>
    <tableColumn id="13186" xr3:uid="{7FDCB7D8-A2A7-40A3-92B1-39086B20134F}" name="Column13186"/>
    <tableColumn id="13187" xr3:uid="{0B43D377-BAF5-44C0-9AB8-C98969C0D7C9}" name="Column13187"/>
    <tableColumn id="13188" xr3:uid="{8B06E6A4-9167-40A2-A41E-12DD1A8969A4}" name="Column13188"/>
    <tableColumn id="13189" xr3:uid="{E54EFA81-520B-477A-BD2E-89E373E10482}" name="Column13189"/>
    <tableColumn id="13190" xr3:uid="{26F15F47-D8A8-4E53-8F0A-F31096AD46EA}" name="Column13190"/>
    <tableColumn id="13191" xr3:uid="{6011A096-3B70-4D7C-833F-6655C4665C83}" name="Column13191"/>
    <tableColumn id="13192" xr3:uid="{63ABCEA6-2D78-44B1-9FF6-08ED32D97009}" name="Column13192"/>
    <tableColumn id="13193" xr3:uid="{8E6B7E54-467E-4272-9AE6-1C7D4DE9C02B}" name="Column13193"/>
    <tableColumn id="13194" xr3:uid="{8949F265-5213-4F78-9E98-9686F2AF9CE6}" name="Column13194"/>
    <tableColumn id="13195" xr3:uid="{1A706F54-6B18-4859-A9EA-6E8A519D7561}" name="Column13195"/>
    <tableColumn id="13196" xr3:uid="{BB2CB1D0-893F-4A60-BBB7-45AC1F293671}" name="Column13196"/>
    <tableColumn id="13197" xr3:uid="{032DF714-F0B1-4206-8885-73A550ADE60A}" name="Column13197"/>
    <tableColumn id="13198" xr3:uid="{6E18BCBD-7DE4-4A72-8FD7-ECE343C64AEF}" name="Column13198"/>
    <tableColumn id="13199" xr3:uid="{3CB5137F-ADAA-4D43-8AC4-3B9D9B8C74E9}" name="Column13199"/>
    <tableColumn id="13200" xr3:uid="{E9E38026-0ED8-4434-B1CA-BC71BDA230E6}" name="Column13200"/>
    <tableColumn id="13201" xr3:uid="{C609E232-46E6-4AC7-B247-E72DB518E813}" name="Column13201"/>
    <tableColumn id="13202" xr3:uid="{7663C769-8EC7-4211-9008-8EEA514130E1}" name="Column13202"/>
    <tableColumn id="13203" xr3:uid="{48136899-5B79-49A0-9CC8-E67C8F6793B3}" name="Column13203"/>
    <tableColumn id="13204" xr3:uid="{0A879872-3ECF-410C-AA4A-DDA6930CA6EC}" name="Column13204"/>
    <tableColumn id="13205" xr3:uid="{941EABC5-F5AF-40F9-BF53-ECF5041846B9}" name="Column13205"/>
    <tableColumn id="13206" xr3:uid="{A476F918-7F55-4E35-88C3-A5A1FDE539F9}" name="Column13206"/>
    <tableColumn id="13207" xr3:uid="{D73EBE8F-0A7A-4EC0-B765-8DE31FCCF4CB}" name="Column13207"/>
    <tableColumn id="13208" xr3:uid="{9339A27D-CDC2-48ED-BE1B-6E02EFE7D6EA}" name="Column13208"/>
    <tableColumn id="13209" xr3:uid="{DF78CB9D-4AD2-4AB0-A479-006DD5134C23}" name="Column13209"/>
    <tableColumn id="13210" xr3:uid="{E5ECA885-0BFE-46B2-A280-9D2453F7B5FB}" name="Column13210"/>
    <tableColumn id="13211" xr3:uid="{461B5357-7800-4C5C-9DB3-E8728B500859}" name="Column13211"/>
    <tableColumn id="13212" xr3:uid="{04D44833-D471-4A85-9837-C8A071C1107B}" name="Column13212"/>
    <tableColumn id="13213" xr3:uid="{E12C5D52-897D-417B-A7ED-FC18423D8F5F}" name="Column13213"/>
    <tableColumn id="13214" xr3:uid="{481148BF-6C0D-4481-AB6A-02BBFC97C55E}" name="Column13214"/>
    <tableColumn id="13215" xr3:uid="{BED23B88-0FFD-49B3-AB70-D868E4D4C35A}" name="Column13215"/>
    <tableColumn id="13216" xr3:uid="{D1F2FFC2-AEAD-48C9-96B7-E501C80CF657}" name="Column13216"/>
    <tableColumn id="13217" xr3:uid="{CF1D662D-770D-4066-B275-80B588DEEA09}" name="Column13217"/>
    <tableColumn id="13218" xr3:uid="{77568688-50A4-43AE-9350-ECE4C0C66620}" name="Column13218"/>
    <tableColumn id="13219" xr3:uid="{B22FE985-1431-46B8-A33E-EA567AC232F2}" name="Column13219"/>
    <tableColumn id="13220" xr3:uid="{1E0C274F-ECE8-4B5F-A23C-3BCA318AE40C}" name="Column13220"/>
    <tableColumn id="13221" xr3:uid="{A8A68A93-74AF-4E5F-B81F-5E7B3153473E}" name="Column13221"/>
    <tableColumn id="13222" xr3:uid="{E6D6EF32-DC74-4E2B-B7B6-BA7FC9E05269}" name="Column13222"/>
    <tableColumn id="13223" xr3:uid="{018F282F-41C3-457A-8F7D-DB0396FF6B0B}" name="Column13223"/>
    <tableColumn id="13224" xr3:uid="{B03719C2-D7C1-4D4C-89FA-849890286841}" name="Column13224"/>
    <tableColumn id="13225" xr3:uid="{DDA55F80-BFC4-47DD-8CCE-5C64D4DE9E87}" name="Column13225"/>
    <tableColumn id="13226" xr3:uid="{564EC72A-3FA8-4E10-A272-A8C302B4331A}" name="Column13226"/>
    <tableColumn id="13227" xr3:uid="{F73D9AEF-87C5-47B2-98E5-F70721EE9651}" name="Column13227"/>
    <tableColumn id="13228" xr3:uid="{630C1E41-2940-4816-BB0B-3F02948D7622}" name="Column13228"/>
    <tableColumn id="13229" xr3:uid="{F5228E34-C4AF-47A6-B355-43646CD05B7C}" name="Column13229"/>
    <tableColumn id="13230" xr3:uid="{15C5A05B-851A-4C45-B3FD-C0A50F56CA99}" name="Column13230"/>
    <tableColumn id="13231" xr3:uid="{361AD430-EDCC-415B-976C-D48FE61683C1}" name="Column13231"/>
    <tableColumn id="13232" xr3:uid="{B0E97375-306F-4827-97CF-511CA0B7FE5F}" name="Column13232"/>
    <tableColumn id="13233" xr3:uid="{91C15D2B-734C-4FF3-9A70-B93AA4EFF5D4}" name="Column13233"/>
    <tableColumn id="13234" xr3:uid="{2BAAB4C5-F9BD-441A-99F8-964261E70F50}" name="Column13234"/>
    <tableColumn id="13235" xr3:uid="{999A86CA-8820-45B7-B6B2-19BDEE44078E}" name="Column13235"/>
    <tableColumn id="13236" xr3:uid="{F6F0FED1-4077-446E-B4AE-0CA05C4A8F22}" name="Column13236"/>
    <tableColumn id="13237" xr3:uid="{D42FB577-72BA-4EC3-96AE-3259B49B92DA}" name="Column13237"/>
    <tableColumn id="13238" xr3:uid="{708192B4-9553-4C5E-B05E-D914E1510DD8}" name="Column13238"/>
    <tableColumn id="13239" xr3:uid="{DA52E390-4B75-45B4-9654-0B52D42D7492}" name="Column13239"/>
    <tableColumn id="13240" xr3:uid="{B698D1E5-C232-4C70-ADC1-0BA6252E4D59}" name="Column13240"/>
    <tableColumn id="13241" xr3:uid="{5E101B8C-1AC0-48D5-AA85-5F2AF5E32830}" name="Column13241"/>
    <tableColumn id="13242" xr3:uid="{49F0E3E6-05EC-47B3-854E-0E2786C7A858}" name="Column13242"/>
    <tableColumn id="13243" xr3:uid="{0CA251C6-9B2D-4CDF-AF7A-E0E322CD1BFE}" name="Column13243"/>
    <tableColumn id="13244" xr3:uid="{EBE8B906-AC10-4555-9C48-4407BAE861F4}" name="Column13244"/>
    <tableColumn id="13245" xr3:uid="{2267DD57-4E60-45AE-9350-DD70F94D7646}" name="Column13245"/>
    <tableColumn id="13246" xr3:uid="{C42C2AF8-313A-42CF-B820-0D35FD7BD709}" name="Column13246"/>
    <tableColumn id="13247" xr3:uid="{F7574C78-390A-4A4D-8EE1-3D5E3E6F75C4}" name="Column13247"/>
    <tableColumn id="13248" xr3:uid="{6B12DE52-1FEB-4F3B-B017-B6315DAE26B0}" name="Column13248"/>
    <tableColumn id="13249" xr3:uid="{330F3CCA-21C1-44BE-9B03-16AB0C0FCD53}" name="Column13249"/>
    <tableColumn id="13250" xr3:uid="{7EA11407-26B6-4B5E-ABB6-F7223A400621}" name="Column13250"/>
    <tableColumn id="13251" xr3:uid="{97DE7336-F1F7-46CD-AF80-45179E97D9AE}" name="Column13251"/>
    <tableColumn id="13252" xr3:uid="{35864CFF-C901-435E-8ADF-5E9F340B6EB5}" name="Column13252"/>
    <tableColumn id="13253" xr3:uid="{A6E3509F-FDCC-4027-AADD-503707BAA4CB}" name="Column13253"/>
    <tableColumn id="13254" xr3:uid="{AD48770B-08F0-49C8-AB9D-40149B938F90}" name="Column13254"/>
    <tableColumn id="13255" xr3:uid="{8E326470-F0F5-4262-93C1-67E81A4499AD}" name="Column13255"/>
    <tableColumn id="13256" xr3:uid="{327D9A08-C918-463E-ADA1-E367EEAABD76}" name="Column13256"/>
    <tableColumn id="13257" xr3:uid="{5DCD1E8B-3803-4EBF-8BD7-AB98686A3520}" name="Column13257"/>
    <tableColumn id="13258" xr3:uid="{7A55F263-065F-4407-A3D2-193B0795B0FF}" name="Column13258"/>
    <tableColumn id="13259" xr3:uid="{EE2AF0D6-D3CC-4EB3-8DDA-23B1A1F12581}" name="Column13259"/>
    <tableColumn id="13260" xr3:uid="{A30F8EA2-E82E-4D2D-BACA-A6074FBC3E26}" name="Column13260"/>
    <tableColumn id="13261" xr3:uid="{48E7237F-312E-4639-94D6-8793A5628C19}" name="Column13261"/>
    <tableColumn id="13262" xr3:uid="{D00C78B6-A1E9-40AC-A788-397674E94E06}" name="Column13262"/>
    <tableColumn id="13263" xr3:uid="{34652B39-926C-4F8F-AAA9-9C10021D9F4E}" name="Column13263"/>
    <tableColumn id="13264" xr3:uid="{EB82265B-734C-463C-8A9D-39335590C632}" name="Column13264"/>
    <tableColumn id="13265" xr3:uid="{C926DA77-E840-472B-A876-9079F8497D76}" name="Column13265"/>
    <tableColumn id="13266" xr3:uid="{F1581FF4-9816-442B-A854-FFEA8AFCB9FF}" name="Column13266"/>
    <tableColumn id="13267" xr3:uid="{70281540-F66F-4098-9D07-95EC1EB6B5EB}" name="Column13267"/>
    <tableColumn id="13268" xr3:uid="{7E445CDB-7507-46F7-B1D6-CD6D2CA41174}" name="Column13268"/>
    <tableColumn id="13269" xr3:uid="{3C87B401-C3FE-45AA-A125-9C3725F97337}" name="Column13269"/>
    <tableColumn id="13270" xr3:uid="{0D57016E-38B4-490A-895C-0CCC7EC9E6E2}" name="Column13270"/>
    <tableColumn id="13271" xr3:uid="{F0C42745-75C1-479B-9520-DE082F8B070B}" name="Column13271"/>
    <tableColumn id="13272" xr3:uid="{8B7B6D9B-E953-40EC-AC79-6F130AD08636}" name="Column13272"/>
    <tableColumn id="13273" xr3:uid="{E42E4EDD-6D4C-4667-853C-22654C2D3312}" name="Column13273"/>
    <tableColumn id="13274" xr3:uid="{FB5C0F6B-CB0E-4A2C-8C4F-6D68A5C098CA}" name="Column13274"/>
    <tableColumn id="13275" xr3:uid="{95187951-47B7-40DE-9AD7-CE17D69B625E}" name="Column13275"/>
    <tableColumn id="13276" xr3:uid="{8E773D4B-DF22-4EA0-A162-9574B8CFD0F6}" name="Column13276"/>
    <tableColumn id="13277" xr3:uid="{242BC135-581F-42AF-B803-D4CEC1FAE446}" name="Column13277"/>
    <tableColumn id="13278" xr3:uid="{01B3CE71-F451-4904-9A82-9226031B2C6A}" name="Column13278"/>
    <tableColumn id="13279" xr3:uid="{05AE8B9D-4A85-4D03-8E17-F4D6DFD22E04}" name="Column13279"/>
    <tableColumn id="13280" xr3:uid="{2FD0D479-FA9C-453A-8C1E-4553B22CA147}" name="Column13280"/>
    <tableColumn id="13281" xr3:uid="{4ED9DA9A-E38C-4CA2-BAEB-9E438B6C049F}" name="Column13281"/>
    <tableColumn id="13282" xr3:uid="{C02C5926-41C8-4DBC-A543-03E542B08BA7}" name="Column13282"/>
    <tableColumn id="13283" xr3:uid="{D0159C32-2D4F-4C32-97AA-7748DC61E51E}" name="Column13283"/>
    <tableColumn id="13284" xr3:uid="{358532C1-B62F-4C93-A780-302184A2FD80}" name="Column13284"/>
    <tableColumn id="13285" xr3:uid="{235F1F10-5638-4FA5-B5AE-5C81F45A6F62}" name="Column13285"/>
    <tableColumn id="13286" xr3:uid="{0603011E-7B22-4C8A-83A7-95F8FF7122D1}" name="Column13286"/>
    <tableColumn id="13287" xr3:uid="{01A78EF3-6A03-4EE4-81DA-CD1C53F80F07}" name="Column13287"/>
    <tableColumn id="13288" xr3:uid="{D7AFB978-1DE2-4243-89D3-E7B5E60B3C77}" name="Column13288"/>
    <tableColumn id="13289" xr3:uid="{FAE08B2E-DA40-4BFE-BC08-F49040F5801F}" name="Column13289"/>
    <tableColumn id="13290" xr3:uid="{C90C599D-F4E1-4417-837B-60EDB7046EF5}" name="Column13290"/>
    <tableColumn id="13291" xr3:uid="{B3890927-0F60-4A4F-8D6D-E876E8F39DDD}" name="Column13291"/>
    <tableColumn id="13292" xr3:uid="{6C993972-BA26-437B-86BB-C97501F2F365}" name="Column13292"/>
    <tableColumn id="13293" xr3:uid="{3263E652-8234-407F-A403-59B9248C055F}" name="Column13293"/>
    <tableColumn id="13294" xr3:uid="{02F42392-45C5-431B-95A5-BB0E9F4AA067}" name="Column13294"/>
    <tableColumn id="13295" xr3:uid="{664904E0-36F4-4FC7-B7BE-7D01517DDE04}" name="Column13295"/>
    <tableColumn id="13296" xr3:uid="{78C05B4B-12C4-47B3-AC69-3A45536517B1}" name="Column13296"/>
    <tableColumn id="13297" xr3:uid="{F1F599CB-663D-4BFC-AFDA-6E8FE2E2DCC1}" name="Column13297"/>
    <tableColumn id="13298" xr3:uid="{BD5BD462-C5C7-46C8-9D5D-885F06B21D0D}" name="Column13298"/>
    <tableColumn id="13299" xr3:uid="{489FD9AC-7F84-4116-A5A7-06ADFF035BC4}" name="Column13299"/>
    <tableColumn id="13300" xr3:uid="{48B690D2-C245-4F6A-990E-D38FB10AD5FA}" name="Column13300"/>
    <tableColumn id="13301" xr3:uid="{100BFB5F-B2E7-4822-BB8A-0799200109A9}" name="Column13301"/>
    <tableColumn id="13302" xr3:uid="{51284D42-00C1-484E-A202-13AA7BB3E8CA}" name="Column13302"/>
    <tableColumn id="13303" xr3:uid="{19963385-CDC8-450C-BF41-9252811431AB}" name="Column13303"/>
    <tableColumn id="13304" xr3:uid="{4863A13D-9DDB-4743-AE48-88069BB513D5}" name="Column13304"/>
    <tableColumn id="13305" xr3:uid="{FCC8D26A-6951-4FCE-9A84-BD981DEE8F56}" name="Column13305"/>
    <tableColumn id="13306" xr3:uid="{19688429-51C5-4028-9437-5E6535519513}" name="Column13306"/>
    <tableColumn id="13307" xr3:uid="{3E5E639F-5E8B-4C1B-9922-94BF76B85889}" name="Column13307"/>
    <tableColumn id="13308" xr3:uid="{E2C800D2-A7D8-4190-AD7A-17CFD2243891}" name="Column13308"/>
    <tableColumn id="13309" xr3:uid="{D66177D5-FD28-4D59-A5C4-00B41455A631}" name="Column13309"/>
    <tableColumn id="13310" xr3:uid="{860A4A88-6A23-408A-97DE-6E82B96FE549}" name="Column13310"/>
    <tableColumn id="13311" xr3:uid="{90481842-B934-4103-910A-90BFBAAB85A4}" name="Column13311"/>
    <tableColumn id="13312" xr3:uid="{85E147DF-864B-4CB8-B279-25ED4830C7A6}" name="Column13312"/>
    <tableColumn id="13313" xr3:uid="{2924CD0D-7FC0-4515-8D40-F003A4163184}" name="Column13313"/>
    <tableColumn id="13314" xr3:uid="{CD867383-5413-483A-83B4-6574D14EB54A}" name="Column13314"/>
    <tableColumn id="13315" xr3:uid="{55E649DD-0BBD-43B3-9ACB-602DE41B4DD0}" name="Column13315"/>
    <tableColumn id="13316" xr3:uid="{94D11206-4B76-4F5C-95EF-3BDA6F10BAAB}" name="Column13316"/>
    <tableColumn id="13317" xr3:uid="{8A0A3487-80B4-48DF-AD98-FDC404C49C28}" name="Column13317"/>
    <tableColumn id="13318" xr3:uid="{0BE6136F-E3C8-4CC6-9DB3-09C26E1D0B59}" name="Column13318"/>
    <tableColumn id="13319" xr3:uid="{A7802884-084C-4CE0-9161-262FD525BF35}" name="Column13319"/>
    <tableColumn id="13320" xr3:uid="{9C540262-D9BA-48F9-A4B2-11896F6AABF8}" name="Column13320"/>
    <tableColumn id="13321" xr3:uid="{1A0AAA96-CDD0-46DD-B9D4-F9604EA45D33}" name="Column13321"/>
    <tableColumn id="13322" xr3:uid="{E759ABC2-0886-4ABC-ADBC-7365B4F59BAE}" name="Column13322"/>
    <tableColumn id="13323" xr3:uid="{06B06CCB-75CF-4BF9-B2D1-C942342F5D5D}" name="Column13323"/>
    <tableColumn id="13324" xr3:uid="{B18C244E-484D-4248-9564-B05F9CE10016}" name="Column13324"/>
    <tableColumn id="13325" xr3:uid="{0306AB1B-87AC-4D8C-AD1C-E2CED10A7248}" name="Column13325"/>
    <tableColumn id="13326" xr3:uid="{73A74FD1-0E37-417D-8EC5-DC795E93AAEF}" name="Column13326"/>
    <tableColumn id="13327" xr3:uid="{0CA7DB34-FE04-43AF-90C5-2877372FBD05}" name="Column13327"/>
    <tableColumn id="13328" xr3:uid="{507E8508-F8D9-4928-A71E-E78493528BD6}" name="Column13328"/>
    <tableColumn id="13329" xr3:uid="{B522B754-5D2C-4B70-BF06-0237E1CB54DB}" name="Column13329"/>
    <tableColumn id="13330" xr3:uid="{7CFBA946-7E55-4084-92C2-CDE4FBB02750}" name="Column13330"/>
    <tableColumn id="13331" xr3:uid="{29EC1023-F110-4A84-93A1-CBED890E4350}" name="Column13331"/>
    <tableColumn id="13332" xr3:uid="{56E1448E-DFD2-4F65-805A-77B164941C6C}" name="Column13332"/>
    <tableColumn id="13333" xr3:uid="{B9012AB7-7DF2-4267-BB38-A501C769FF27}" name="Column13333"/>
    <tableColumn id="13334" xr3:uid="{21DD8587-9BAF-4D62-B3F8-D713BC17052C}" name="Column13334"/>
    <tableColumn id="13335" xr3:uid="{9A0608FF-46E0-497C-8431-BA48F849D75D}" name="Column13335"/>
    <tableColumn id="13336" xr3:uid="{71C94E5C-5520-45F4-B278-5D205B1BD384}" name="Column13336"/>
    <tableColumn id="13337" xr3:uid="{7525C72F-DBF1-4DDD-833C-A2DE14257CF0}" name="Column13337"/>
    <tableColumn id="13338" xr3:uid="{C96205F4-74BC-4CA1-838D-2053D6CF27F8}" name="Column13338"/>
    <tableColumn id="13339" xr3:uid="{9FA95DC3-E155-4AE7-9915-D2A5E096CCCA}" name="Column13339"/>
    <tableColumn id="13340" xr3:uid="{9A791D8F-52FB-4C4D-A3E4-DCAA374109CF}" name="Column13340"/>
    <tableColumn id="13341" xr3:uid="{F19F09CF-102E-4516-978E-C3DDECBC5585}" name="Column13341"/>
    <tableColumn id="13342" xr3:uid="{E1CFE409-3B43-431F-8031-EE8FCBE99281}" name="Column13342"/>
    <tableColumn id="13343" xr3:uid="{71FF21D9-3A0F-42BA-AD23-AA3284F39850}" name="Column13343"/>
    <tableColumn id="13344" xr3:uid="{9A1B1738-C797-4CC8-940A-15EEFB70D02D}" name="Column13344"/>
    <tableColumn id="13345" xr3:uid="{DA3929C5-83DD-4801-ABCD-EE5EFBF64168}" name="Column13345"/>
    <tableColumn id="13346" xr3:uid="{241EACAF-486F-44E3-AB49-9258DB2D8765}" name="Column13346"/>
    <tableColumn id="13347" xr3:uid="{21001B41-0E75-41CB-992C-5EE05B2CFD60}" name="Column13347"/>
    <tableColumn id="13348" xr3:uid="{FA6DA676-5253-42A4-8974-76E025905F3D}" name="Column13348"/>
    <tableColumn id="13349" xr3:uid="{765BFA0D-DB04-4B8F-9478-0938B424BDF9}" name="Column13349"/>
    <tableColumn id="13350" xr3:uid="{D112465C-D386-4EFE-A2FB-529F88F991A8}" name="Column13350"/>
    <tableColumn id="13351" xr3:uid="{82AF9E1E-1594-4678-B294-C5F7DA5FC01D}" name="Column13351"/>
    <tableColumn id="13352" xr3:uid="{918CDF70-A4BF-487B-9958-DC2124F888CE}" name="Column13352"/>
    <tableColumn id="13353" xr3:uid="{769E36B0-E219-4C82-B586-14B393D73858}" name="Column13353"/>
    <tableColumn id="13354" xr3:uid="{A21BDA9D-D252-4DEC-8A50-4891C778F76F}" name="Column13354"/>
    <tableColumn id="13355" xr3:uid="{349A8426-B336-4F2D-A48F-F085B4522638}" name="Column13355"/>
    <tableColumn id="13356" xr3:uid="{22454D60-60CA-4CE2-9C1D-44F80C864857}" name="Column13356"/>
    <tableColumn id="13357" xr3:uid="{521491D8-EA9E-46B1-9EA6-51B25A161D29}" name="Column13357"/>
    <tableColumn id="13358" xr3:uid="{9743E3EB-628C-4F28-9028-DB2A0F96CB4F}" name="Column13358"/>
    <tableColumn id="13359" xr3:uid="{661E0073-DAFA-4936-99C9-BF61D8A42B90}" name="Column13359"/>
    <tableColumn id="13360" xr3:uid="{EF2D81D2-18D4-48CA-9AA4-ED710358C85A}" name="Column13360"/>
    <tableColumn id="13361" xr3:uid="{9F45467C-D5DE-4740-906E-326A901B8C34}" name="Column13361"/>
    <tableColumn id="13362" xr3:uid="{427B3902-1D4F-49C9-BEAC-C578C2F7CECC}" name="Column13362"/>
    <tableColumn id="13363" xr3:uid="{F8DFBC9F-39B4-4F8A-A88E-626E87BF87BE}" name="Column13363"/>
    <tableColumn id="13364" xr3:uid="{5FADF3D1-8EF6-41D1-8101-4DA39E712BDC}" name="Column13364"/>
    <tableColumn id="13365" xr3:uid="{843052BE-7765-4F43-98C6-3C939AB31D19}" name="Column13365"/>
    <tableColumn id="13366" xr3:uid="{6C2CC243-9663-4AAA-8364-0CB8815EA8C1}" name="Column13366"/>
    <tableColumn id="13367" xr3:uid="{8487C2B2-4948-4A2B-BE92-551A85401FC3}" name="Column13367"/>
    <tableColumn id="13368" xr3:uid="{5027AA7D-8744-4148-A332-7C906674CADC}" name="Column13368"/>
    <tableColumn id="13369" xr3:uid="{62C0C01C-88FA-4317-A4F2-52B17240F1E5}" name="Column13369"/>
    <tableColumn id="13370" xr3:uid="{F788CEE5-6EA0-413A-B3F6-F6C047616CC4}" name="Column13370"/>
    <tableColumn id="13371" xr3:uid="{48FF0D68-7C3D-476F-9881-7D33F3FEDA6F}" name="Column13371"/>
    <tableColumn id="13372" xr3:uid="{74728769-0267-458D-A1FF-9A7B235445CD}" name="Column13372"/>
    <tableColumn id="13373" xr3:uid="{DE40E94E-C687-4643-AA13-B963C1D5AF80}" name="Column13373"/>
    <tableColumn id="13374" xr3:uid="{C5FE685B-4FC5-4D81-B03F-74B31A1C4427}" name="Column13374"/>
    <tableColumn id="13375" xr3:uid="{F53A90B5-F280-4EC4-ADC2-E5EDFA7C43C1}" name="Column13375"/>
    <tableColumn id="13376" xr3:uid="{047828D0-2D6D-45F5-B0CA-6C6AB5136485}" name="Column13376"/>
    <tableColumn id="13377" xr3:uid="{E22A96B9-95FD-46F7-A998-51E76E3B4D24}" name="Column13377"/>
    <tableColumn id="13378" xr3:uid="{84A2A213-6FBF-4A0F-AB96-C2FCC6DA5F7C}" name="Column13378"/>
    <tableColumn id="13379" xr3:uid="{8A833444-8B5A-4746-83B8-0D16AD5D8EC8}" name="Column13379"/>
    <tableColumn id="13380" xr3:uid="{328EC190-EF97-4B53-A105-D3459AFA21B4}" name="Column13380"/>
    <tableColumn id="13381" xr3:uid="{94336CD6-A86C-40D7-B502-4540843F08C6}" name="Column13381"/>
    <tableColumn id="13382" xr3:uid="{F5442DFB-5C9D-48F5-9452-6B21D4E47C4A}" name="Column13382"/>
    <tableColumn id="13383" xr3:uid="{47B8D8A6-6362-4800-9344-FCF37FB2CBD2}" name="Column13383"/>
    <tableColumn id="13384" xr3:uid="{EA1C379B-F550-4096-95DD-3FE66539CF1E}" name="Column13384"/>
    <tableColumn id="13385" xr3:uid="{884C7406-3913-48EB-AB03-B0BF4AA34A4C}" name="Column13385"/>
    <tableColumn id="13386" xr3:uid="{DF59F93C-A5E9-49E5-A347-BD33580E8E7E}" name="Column13386"/>
    <tableColumn id="13387" xr3:uid="{908FD14A-2C45-48A8-A9B5-1566D4077909}" name="Column13387"/>
    <tableColumn id="13388" xr3:uid="{1A20B10C-6BF6-4430-96F5-7D4FD61F7E44}" name="Column13388"/>
    <tableColumn id="13389" xr3:uid="{A5EC77FB-4104-4301-8BB6-E3F9FD3594D6}" name="Column13389"/>
    <tableColumn id="13390" xr3:uid="{BB27E65C-B855-4D77-975D-0F18BE94B98A}" name="Column13390"/>
    <tableColumn id="13391" xr3:uid="{074B00A3-1BBB-4E78-A9EB-26E200539364}" name="Column13391"/>
    <tableColumn id="13392" xr3:uid="{B6BBC8E0-168C-46C2-8254-74FD9BCE1463}" name="Column13392"/>
    <tableColumn id="13393" xr3:uid="{81C4AE1C-F007-429C-8518-618661C63E0D}" name="Column13393"/>
    <tableColumn id="13394" xr3:uid="{9F10F260-D9D2-44C5-B895-D058902763C5}" name="Column13394"/>
    <tableColumn id="13395" xr3:uid="{E457D63D-BA74-4817-99AD-3F6D9A47E348}" name="Column13395"/>
    <tableColumn id="13396" xr3:uid="{D42D1F0B-5E08-402C-B6C6-D9CAE616259D}" name="Column13396"/>
    <tableColumn id="13397" xr3:uid="{52DB0C61-0BDB-46F6-BD97-0126A7E30255}" name="Column13397"/>
    <tableColumn id="13398" xr3:uid="{84BDB0F9-C728-447E-91AF-42B3B7D181AF}" name="Column13398"/>
    <tableColumn id="13399" xr3:uid="{310AD9D5-518F-43CB-BFED-8D331E7A2003}" name="Column13399"/>
    <tableColumn id="13400" xr3:uid="{8AD1650E-B20A-4DC2-A8EA-9592FAE96649}" name="Column13400"/>
    <tableColumn id="13401" xr3:uid="{50C5969C-DF72-431A-A41E-AAD21A11EF3B}" name="Column13401"/>
    <tableColumn id="13402" xr3:uid="{4FDEF23B-1442-471E-8612-BCDE7C452BA6}" name="Column13402"/>
    <tableColumn id="13403" xr3:uid="{EB21C066-720C-4CED-AE36-61CF6A9182DD}" name="Column13403"/>
    <tableColumn id="13404" xr3:uid="{93C387A0-BB4B-458F-836C-0642A24D1944}" name="Column13404"/>
    <tableColumn id="13405" xr3:uid="{4D2B4BE5-3CA7-45E0-8EEF-54368D203EF5}" name="Column13405"/>
    <tableColumn id="13406" xr3:uid="{91FE8476-7843-436C-8E4D-AD10FE613945}" name="Column13406"/>
    <tableColumn id="13407" xr3:uid="{DF943E2D-859E-4E2A-B528-FBF79B3A235E}" name="Column13407"/>
    <tableColumn id="13408" xr3:uid="{61FFBE47-9DC9-4790-8A77-286462933307}" name="Column13408"/>
    <tableColumn id="13409" xr3:uid="{2E787269-FDFC-42EB-9336-EFD52D533805}" name="Column13409"/>
    <tableColumn id="13410" xr3:uid="{3043365A-8EE0-4115-A9EC-4D6FE2D58C2A}" name="Column13410"/>
    <tableColumn id="13411" xr3:uid="{A31B68BD-440C-435F-AAED-0C5EE5C9E3E0}" name="Column13411"/>
    <tableColumn id="13412" xr3:uid="{8494031B-28E1-4F81-93A6-F56B3210670B}" name="Column13412"/>
    <tableColumn id="13413" xr3:uid="{35CBCFA6-2EC7-4130-9A8F-A7AAAAA304F7}" name="Column13413"/>
    <tableColumn id="13414" xr3:uid="{CF1C3E06-74EA-4DEE-9A72-086F6510CDD0}" name="Column13414"/>
    <tableColumn id="13415" xr3:uid="{6FA2983D-3BCC-4DC1-81E6-971E15328689}" name="Column13415"/>
    <tableColumn id="13416" xr3:uid="{177AE374-3B00-45E7-AD10-58474B945515}" name="Column13416"/>
    <tableColumn id="13417" xr3:uid="{59B4CD40-CB39-4BA4-BC9A-20732144F629}" name="Column13417"/>
    <tableColumn id="13418" xr3:uid="{EAE4E8CF-F364-4E1A-8DE5-9518D7329813}" name="Column13418"/>
    <tableColumn id="13419" xr3:uid="{FFC12E85-3E2A-4284-8D36-242FA80B714C}" name="Column13419"/>
    <tableColumn id="13420" xr3:uid="{B0CA5578-F6EE-420B-AEAD-DEC213637BC1}" name="Column13420"/>
    <tableColumn id="13421" xr3:uid="{D9DB6A0F-1EAC-4694-A98D-B160D88654D5}" name="Column13421"/>
    <tableColumn id="13422" xr3:uid="{267903AB-7F50-4479-B321-FDD40D03DB12}" name="Column13422"/>
    <tableColumn id="13423" xr3:uid="{EBB83069-D7EA-469F-B663-A68C05438B95}" name="Column13423"/>
    <tableColumn id="13424" xr3:uid="{3C54DAB6-9C6D-4FCF-A378-26D95BF9C4AD}" name="Column13424"/>
    <tableColumn id="13425" xr3:uid="{C40C3071-54C9-44AA-B7B5-4D9FBBFE99EC}" name="Column13425"/>
    <tableColumn id="13426" xr3:uid="{C2FAB3A8-2D4B-4267-BD68-94986423B191}" name="Column13426"/>
    <tableColumn id="13427" xr3:uid="{E2F4FED3-0CA0-4C67-BBBE-0D5272CD2C40}" name="Column13427"/>
    <tableColumn id="13428" xr3:uid="{0A65E958-51BF-467A-AFC4-6B5546B7007B}" name="Column13428"/>
    <tableColumn id="13429" xr3:uid="{AB4346F7-6429-4D05-8222-B14E8183EE69}" name="Column13429"/>
    <tableColumn id="13430" xr3:uid="{D2167F63-3A7A-4A47-BF1B-9EC69ABA6EEC}" name="Column13430"/>
    <tableColumn id="13431" xr3:uid="{F102D556-8538-41D8-904C-DF98C1434C50}" name="Column13431"/>
    <tableColumn id="13432" xr3:uid="{3303E526-83B3-40B7-97E6-E6A882342737}" name="Column13432"/>
    <tableColumn id="13433" xr3:uid="{DAB7C2DD-974F-466E-ABB4-32847173A1FF}" name="Column13433"/>
    <tableColumn id="13434" xr3:uid="{F1F83403-61D8-44C4-B26E-F27A0C147FD5}" name="Column13434"/>
    <tableColumn id="13435" xr3:uid="{C105EF15-B3E3-4F2C-A75F-FD175507D345}" name="Column13435"/>
    <tableColumn id="13436" xr3:uid="{565CBFFB-BBA7-4E2F-A8D7-630F4E9810C3}" name="Column13436"/>
    <tableColumn id="13437" xr3:uid="{000FCDDC-A264-4636-A40E-F21C2D2835A5}" name="Column13437"/>
    <tableColumn id="13438" xr3:uid="{CB9CE8DA-30B6-4C10-A7F2-F139B0227BCC}" name="Column13438"/>
    <tableColumn id="13439" xr3:uid="{F4595F11-F47A-49C3-A931-CE4A6BE1C46D}" name="Column13439"/>
    <tableColumn id="13440" xr3:uid="{0F53A9F2-BFAF-425D-BE09-DC2E806C7B9D}" name="Column13440"/>
    <tableColumn id="13441" xr3:uid="{5F99A809-F131-485C-9C2E-100527356EC8}" name="Column13441"/>
    <tableColumn id="13442" xr3:uid="{D80971F5-8F6C-4092-B665-D6E9C32E9FDF}" name="Column13442"/>
    <tableColumn id="13443" xr3:uid="{E6751C39-6633-4783-9DA1-0A7E5EB96A92}" name="Column13443"/>
    <tableColumn id="13444" xr3:uid="{03E41B8C-3739-4B93-BAA9-7B476B2FF0E8}" name="Column13444"/>
    <tableColumn id="13445" xr3:uid="{9308CB45-4667-4D67-8A2B-01FC1253AF14}" name="Column13445"/>
    <tableColumn id="13446" xr3:uid="{38C84161-5143-4B45-A266-B6669EDD884B}" name="Column13446"/>
    <tableColumn id="13447" xr3:uid="{92E434B3-C0AE-4A21-AB67-A65481F4601F}" name="Column13447"/>
    <tableColumn id="13448" xr3:uid="{3AB0F5E4-9843-43CD-9E05-74000B4B531D}" name="Column13448"/>
    <tableColumn id="13449" xr3:uid="{C234CD36-53CE-4514-87E9-7EF779345871}" name="Column13449"/>
    <tableColumn id="13450" xr3:uid="{594C3C81-51B5-43F4-9E9E-95EB7E0E6764}" name="Column13450"/>
    <tableColumn id="13451" xr3:uid="{721CD217-A63F-4F85-B53D-3761FD7A029B}" name="Column13451"/>
    <tableColumn id="13452" xr3:uid="{AA95CC11-99E0-4275-9D67-4872F721972A}" name="Column13452"/>
    <tableColumn id="13453" xr3:uid="{E543869C-9A0D-4E42-964C-B1A25AA029F6}" name="Column13453"/>
    <tableColumn id="13454" xr3:uid="{FD3EB3BF-A356-46AE-9476-62172F7D3C7A}" name="Column13454"/>
    <tableColumn id="13455" xr3:uid="{8C6F10F7-5DB3-4881-BD39-69C1B983D572}" name="Column13455"/>
    <tableColumn id="13456" xr3:uid="{DFF04FF1-6355-425C-818D-4C483116F8E7}" name="Column13456"/>
    <tableColumn id="13457" xr3:uid="{3F22ECE2-BCA2-4844-9606-4D3BF26DA402}" name="Column13457"/>
    <tableColumn id="13458" xr3:uid="{84EE2A93-179D-4DF3-A630-05FCFF52A35F}" name="Column13458"/>
    <tableColumn id="13459" xr3:uid="{F07E39F0-D7A5-4BFF-ABCD-CB59CBD2D976}" name="Column13459"/>
    <tableColumn id="13460" xr3:uid="{9E204F55-6AAA-4798-BBFB-EB2F3E76CEED}" name="Column13460"/>
    <tableColumn id="13461" xr3:uid="{3C786EEC-1A1C-4240-963E-BC46B31BB056}" name="Column13461"/>
    <tableColumn id="13462" xr3:uid="{91BDFC54-592B-4FC9-9D63-63B76A472BF1}" name="Column13462"/>
    <tableColumn id="13463" xr3:uid="{8F996C5F-BC7F-4164-AED4-DD7B4B5557B6}" name="Column13463"/>
    <tableColumn id="13464" xr3:uid="{01425ABC-DEFB-46E6-BE2E-3D7A3AE7DC3C}" name="Column13464"/>
    <tableColumn id="13465" xr3:uid="{72335756-B47E-4566-816E-3B060C0555BB}" name="Column13465"/>
    <tableColumn id="13466" xr3:uid="{6E4ADC37-88D9-47FC-8768-4053C67F3B4C}" name="Column13466"/>
    <tableColumn id="13467" xr3:uid="{6C4DF591-84F1-4425-A494-EA4B705273FC}" name="Column13467"/>
    <tableColumn id="13468" xr3:uid="{8D298F14-18DD-4B47-9F95-044CDDF68E96}" name="Column13468"/>
    <tableColumn id="13469" xr3:uid="{5DBA2BC8-8D82-44B5-96EC-46BED200E624}" name="Column13469"/>
    <tableColumn id="13470" xr3:uid="{6AC3AF29-6C2B-4462-8E96-18D509C8F4A2}" name="Column13470"/>
    <tableColumn id="13471" xr3:uid="{5FDE020C-F2B5-4425-B9F9-433553522128}" name="Column13471"/>
    <tableColumn id="13472" xr3:uid="{CB488D9F-2112-4A2D-8DEA-0852BAF1693C}" name="Column13472"/>
    <tableColumn id="13473" xr3:uid="{B44B9C78-17D0-41B8-91B5-06A8DFF8516A}" name="Column13473"/>
    <tableColumn id="13474" xr3:uid="{B8E3CECF-2610-45CD-B1C0-3B15C59116EA}" name="Column13474"/>
    <tableColumn id="13475" xr3:uid="{B4D3382C-F38F-4859-A35E-91992E80EBB2}" name="Column13475"/>
    <tableColumn id="13476" xr3:uid="{BA8E1546-6A32-4A6E-B9FD-5A28FA9760C9}" name="Column13476"/>
    <tableColumn id="13477" xr3:uid="{DC99C91C-A529-4652-BA68-BD2F93085EC5}" name="Column13477"/>
    <tableColumn id="13478" xr3:uid="{EE85481F-3681-4556-BF6B-9C1A5519D5FC}" name="Column13478"/>
    <tableColumn id="13479" xr3:uid="{D4D747CC-E6E2-48A7-A8D4-87B461D77DAF}" name="Column13479"/>
    <tableColumn id="13480" xr3:uid="{3F2FEB82-97F6-4D76-85BC-52DB19C82A74}" name="Column13480"/>
    <tableColumn id="13481" xr3:uid="{3C4374D1-1844-4EC5-8A9C-0DD3710BE349}" name="Column13481"/>
    <tableColumn id="13482" xr3:uid="{DB60AD5E-A76D-47B8-8E4E-93D2C5093570}" name="Column13482"/>
    <tableColumn id="13483" xr3:uid="{D9C2EB45-33C6-49CF-A17C-3D7AEC44978E}" name="Column13483"/>
    <tableColumn id="13484" xr3:uid="{D1828B09-D6E5-4D16-8465-8F97DFD54FF9}" name="Column13484"/>
    <tableColumn id="13485" xr3:uid="{E6E60C6D-20B6-4D34-AB4D-7DE0B67DD4F4}" name="Column13485"/>
    <tableColumn id="13486" xr3:uid="{F58C0027-8233-4B38-9622-E0E0882511E9}" name="Column13486"/>
    <tableColumn id="13487" xr3:uid="{4568F959-943F-4EC9-A027-296BDA79F790}" name="Column13487"/>
    <tableColumn id="13488" xr3:uid="{C7D2E43E-C676-4960-9BD7-EBCA08D2FA93}" name="Column13488"/>
    <tableColumn id="13489" xr3:uid="{CB576E50-E6C9-4A2C-9758-6A96AA042F63}" name="Column13489"/>
    <tableColumn id="13490" xr3:uid="{2AD8A251-50E0-40E2-9D58-F58AF49BBECD}" name="Column13490"/>
    <tableColumn id="13491" xr3:uid="{40D131F8-FB0A-4FE5-83B3-322F5816B414}" name="Column13491"/>
    <tableColumn id="13492" xr3:uid="{4AB65A78-B25F-418F-93E0-F777C73B7810}" name="Column13492"/>
    <tableColumn id="13493" xr3:uid="{1E37CBB8-3FC9-4B32-A650-5E603495346F}" name="Column13493"/>
    <tableColumn id="13494" xr3:uid="{17A33256-05FB-4159-ABB4-51F3F694D9B2}" name="Column13494"/>
    <tableColumn id="13495" xr3:uid="{5EC23B72-F3E0-4C90-B2A1-14C61B320D3B}" name="Column13495"/>
    <tableColumn id="13496" xr3:uid="{90D0AF7B-2DC8-4889-88D8-1D09C76432FB}" name="Column13496"/>
    <tableColumn id="13497" xr3:uid="{F5B6500E-0679-4387-8744-043EED41ECB7}" name="Column13497"/>
    <tableColumn id="13498" xr3:uid="{59198DAC-A7B7-4441-AF73-4AF2EF3A7DA5}" name="Column13498"/>
    <tableColumn id="13499" xr3:uid="{D05898D5-52F6-44D9-B2CD-94AA2A996DA6}" name="Column13499"/>
    <tableColumn id="13500" xr3:uid="{7E61F96E-E46D-4300-BDD1-F0ED062870C4}" name="Column13500"/>
    <tableColumn id="13501" xr3:uid="{65F21FDB-756D-445F-B6F5-9816E1BC5DAD}" name="Column13501"/>
    <tableColumn id="13502" xr3:uid="{691ACA0F-A301-46D6-A9A8-4DC4391EC409}" name="Column13502"/>
    <tableColumn id="13503" xr3:uid="{C181FB91-27D9-478C-B470-AA000AA83771}" name="Column13503"/>
    <tableColumn id="13504" xr3:uid="{B84C6FE9-83AF-4694-9A19-9DA3E7D94D60}" name="Column13504"/>
    <tableColumn id="13505" xr3:uid="{73ADEC6D-AC2D-4CCD-8731-996D03D98CF5}" name="Column13505"/>
    <tableColumn id="13506" xr3:uid="{987C1B66-674D-4813-9EB0-A73653650768}" name="Column13506"/>
    <tableColumn id="13507" xr3:uid="{83003904-0A06-46C7-B0B6-E43653C56965}" name="Column13507"/>
    <tableColumn id="13508" xr3:uid="{7A2A61C7-58EA-4CB7-B3FB-8C4A22BBB1D0}" name="Column13508"/>
    <tableColumn id="13509" xr3:uid="{B8642F98-7B95-4C2E-9803-B7554AB68307}" name="Column13509"/>
    <tableColumn id="13510" xr3:uid="{E930EC34-363F-4003-81A7-7C443E755837}" name="Column13510"/>
    <tableColumn id="13511" xr3:uid="{D49F6688-B334-4D89-A4E5-90827152835C}" name="Column13511"/>
    <tableColumn id="13512" xr3:uid="{6F0EF41D-E406-49AE-8D2E-7B04982B749E}" name="Column13512"/>
    <tableColumn id="13513" xr3:uid="{264F59BF-CE62-4C84-B424-69AD15A48C4E}" name="Column13513"/>
    <tableColumn id="13514" xr3:uid="{BE55A6F1-A303-4198-9B4C-92742AD4AA17}" name="Column13514"/>
    <tableColumn id="13515" xr3:uid="{1A94B6F5-3E28-4548-99A9-1CF10114CC08}" name="Column13515"/>
    <tableColumn id="13516" xr3:uid="{E8596CD6-7DF6-443A-BD7F-C2179B9016F8}" name="Column13516"/>
    <tableColumn id="13517" xr3:uid="{B026AD1B-0B20-406A-A2AA-CA658752C8B8}" name="Column13517"/>
    <tableColumn id="13518" xr3:uid="{21F1DC69-3B67-4025-9F79-4D6F882ACB68}" name="Column13518"/>
    <tableColumn id="13519" xr3:uid="{2538F677-A0D3-47D4-B0CE-E25951CF809E}" name="Column13519"/>
    <tableColumn id="13520" xr3:uid="{0C848834-08AE-4FD1-A354-0BD7D5E58759}" name="Column13520"/>
    <tableColumn id="13521" xr3:uid="{3C22F857-A99F-4F52-92D3-9E057E9DEBCE}" name="Column13521"/>
    <tableColumn id="13522" xr3:uid="{66C20002-1092-41C3-A5CD-2E8CBE23B505}" name="Column13522"/>
    <tableColumn id="13523" xr3:uid="{40174110-C573-47FF-8939-613B2567027A}" name="Column13523"/>
    <tableColumn id="13524" xr3:uid="{AAF8DECE-3709-4F76-AA8A-59E9D7B07316}" name="Column13524"/>
    <tableColumn id="13525" xr3:uid="{EBC882A0-E3D4-42E3-9F7B-87D78E543CC6}" name="Column13525"/>
    <tableColumn id="13526" xr3:uid="{16D99CDA-E440-400B-87A6-815371CB7CEB}" name="Column13526"/>
    <tableColumn id="13527" xr3:uid="{FB371BD0-C7FA-4572-AB5C-91FA7C20B211}" name="Column13527"/>
    <tableColumn id="13528" xr3:uid="{219DD6B8-9A21-48E3-8D3C-78F198B0364F}" name="Column13528"/>
    <tableColumn id="13529" xr3:uid="{44F852AD-0BA5-49B0-A9B3-E369260F85BF}" name="Column13529"/>
    <tableColumn id="13530" xr3:uid="{811347A3-740D-4DE8-B6F3-CFCEBF961FC5}" name="Column13530"/>
    <tableColumn id="13531" xr3:uid="{78868624-62BB-4F19-BCA2-65A4F5772236}" name="Column13531"/>
    <tableColumn id="13532" xr3:uid="{6DEEC9F7-DE15-409E-9BAA-80FEBE02C7AA}" name="Column13532"/>
    <tableColumn id="13533" xr3:uid="{61F21751-E836-4745-8151-03A28D2787A3}" name="Column13533"/>
    <tableColumn id="13534" xr3:uid="{81931108-FD73-40C8-A8D3-46F29E774FF0}" name="Column13534"/>
    <tableColumn id="13535" xr3:uid="{67260F8C-3C5F-41FB-BEAF-4ECDCE58C90B}" name="Column13535"/>
    <tableColumn id="13536" xr3:uid="{72304EB2-05AD-48D9-96B3-993C9BE91730}" name="Column13536"/>
    <tableColumn id="13537" xr3:uid="{150902DC-0327-4842-8DAA-5AAF535320D1}" name="Column13537"/>
    <tableColumn id="13538" xr3:uid="{00B5AC4A-35C8-4745-8A4A-DD7BC971BD91}" name="Column13538"/>
    <tableColumn id="13539" xr3:uid="{AD790006-838E-49F8-9A40-B8A2E729DA04}" name="Column13539"/>
    <tableColumn id="13540" xr3:uid="{AB2069A0-80BC-4D33-9D90-549EBCB96675}" name="Column13540"/>
    <tableColumn id="13541" xr3:uid="{1E77B6F8-E848-4002-8CC6-A86783D5E2C5}" name="Column13541"/>
    <tableColumn id="13542" xr3:uid="{826C1B21-3526-4FFD-B251-CE7631420A79}" name="Column13542"/>
    <tableColumn id="13543" xr3:uid="{6EE960D0-9B9C-4389-BBB3-8F05ACA5313E}" name="Column13543"/>
    <tableColumn id="13544" xr3:uid="{01273C06-FFFD-4EF1-8307-484798620506}" name="Column13544"/>
    <tableColumn id="13545" xr3:uid="{D19F0EBC-699C-48E8-8769-E495E77CF095}" name="Column13545"/>
    <tableColumn id="13546" xr3:uid="{D77C0BD2-7527-403F-AD44-C149E7B3B1E0}" name="Column13546"/>
    <tableColumn id="13547" xr3:uid="{0358414F-2E0E-4549-A57B-0332063970F0}" name="Column13547"/>
    <tableColumn id="13548" xr3:uid="{A18976AF-CE4C-4CEF-BACA-2CB18FF47E1E}" name="Column13548"/>
    <tableColumn id="13549" xr3:uid="{86B4879E-485A-4198-8C81-A95376EBEE85}" name="Column13549"/>
    <tableColumn id="13550" xr3:uid="{0EC466C0-D165-47E7-A2F5-CBA94421B253}" name="Column13550"/>
    <tableColumn id="13551" xr3:uid="{80925573-C473-417B-B0F8-5F6E82A276AE}" name="Column13551"/>
    <tableColumn id="13552" xr3:uid="{7274AC61-0198-4B7A-949B-8A2B21A32712}" name="Column13552"/>
    <tableColumn id="13553" xr3:uid="{64638EE7-23E6-4DF8-A17A-0FBDD7FE5FE6}" name="Column13553"/>
    <tableColumn id="13554" xr3:uid="{74D16921-ED07-4587-B042-1FEE5BCBF96A}" name="Column13554"/>
    <tableColumn id="13555" xr3:uid="{5582B7F3-9C18-47B4-B897-70685FE163F1}" name="Column13555"/>
    <tableColumn id="13556" xr3:uid="{D38CEE65-E11F-4129-A89A-22C7CBB88AEA}" name="Column13556"/>
    <tableColumn id="13557" xr3:uid="{DF4E113D-5D60-41F6-A73C-4CBB5E515A53}" name="Column13557"/>
    <tableColumn id="13558" xr3:uid="{F8327C71-1C98-47B7-88A1-61DA9D105D35}" name="Column13558"/>
    <tableColumn id="13559" xr3:uid="{7EF60BCB-F7CB-4341-8D87-3C8FC45C5026}" name="Column13559"/>
    <tableColumn id="13560" xr3:uid="{DF8DB4C6-3826-4603-902A-8801318CFE8E}" name="Column13560"/>
    <tableColumn id="13561" xr3:uid="{9C8FCFF4-136A-46A9-B342-537B7425E182}" name="Column13561"/>
    <tableColumn id="13562" xr3:uid="{B6C04FA5-1884-4E5F-8FCA-55E28256F9D3}" name="Column13562"/>
    <tableColumn id="13563" xr3:uid="{E94AF8D7-30C3-403D-8A03-BA49700F99F5}" name="Column13563"/>
    <tableColumn id="13564" xr3:uid="{C8686371-51C9-420B-A328-7E6E479EEF65}" name="Column13564"/>
    <tableColumn id="13565" xr3:uid="{F66D38A5-7A63-43F6-9C59-AF17FDD9DC02}" name="Column13565"/>
    <tableColumn id="13566" xr3:uid="{475F18E2-015A-4F4C-A233-AA7B31B44D5A}" name="Column13566"/>
    <tableColumn id="13567" xr3:uid="{6A04B068-F240-4F2D-B997-1262D0306515}" name="Column13567"/>
    <tableColumn id="13568" xr3:uid="{BCACE77C-6EA0-4FC0-A65F-193C7A6AAF70}" name="Column13568"/>
    <tableColumn id="13569" xr3:uid="{F34F710E-40C2-401F-B2E3-D0DFF269E741}" name="Column13569"/>
    <tableColumn id="13570" xr3:uid="{C26867B5-9503-4051-8E28-C3ACDF947DE1}" name="Column13570"/>
    <tableColumn id="13571" xr3:uid="{F85AEFA6-916F-47A6-A681-F6A005743BD8}" name="Column13571"/>
    <tableColumn id="13572" xr3:uid="{33C15A9D-B728-44CB-9F04-B9236AFE3C2D}" name="Column13572"/>
    <tableColumn id="13573" xr3:uid="{BFD08DC1-31A7-47A6-8036-520B29DB73EB}" name="Column13573"/>
    <tableColumn id="13574" xr3:uid="{AF711991-3FC9-460E-B01B-514B2C967384}" name="Column13574"/>
    <tableColumn id="13575" xr3:uid="{421FEEB2-90D5-4114-BE8C-181FD5D4F89F}" name="Column13575"/>
    <tableColumn id="13576" xr3:uid="{BE660323-E162-4AF2-8332-B8B8E52F996F}" name="Column13576"/>
    <tableColumn id="13577" xr3:uid="{885B0006-8869-4D5D-8663-2D44D1DC58EB}" name="Column13577"/>
    <tableColumn id="13578" xr3:uid="{036FB75B-FB1C-42C8-9170-8DACAB7D040D}" name="Column13578"/>
    <tableColumn id="13579" xr3:uid="{A94CB050-0102-4C92-A703-661719BE8228}" name="Column13579"/>
    <tableColumn id="13580" xr3:uid="{7A5AD375-7FB0-4FF3-956D-D026CB62CFC0}" name="Column13580"/>
    <tableColumn id="13581" xr3:uid="{B90CE96C-DABC-45DD-91F5-CE1C0DD28548}" name="Column13581"/>
    <tableColumn id="13582" xr3:uid="{B08BB07A-392E-444E-9BD6-5C27D2CFCFC5}" name="Column13582"/>
    <tableColumn id="13583" xr3:uid="{1529D972-91A0-442E-970A-3D961B20D0E9}" name="Column13583"/>
    <tableColumn id="13584" xr3:uid="{5975B168-FD8F-4E58-A6B3-489E9D0A30BC}" name="Column13584"/>
    <tableColumn id="13585" xr3:uid="{44963766-A005-4768-B2EE-BF7BEDDF9A10}" name="Column13585"/>
    <tableColumn id="13586" xr3:uid="{3B4E1E54-6232-4823-AF05-4F39DA65C96D}" name="Column13586"/>
    <tableColumn id="13587" xr3:uid="{A0E9F8E2-8FBC-4A24-B813-E407D80B540A}" name="Column13587"/>
    <tableColumn id="13588" xr3:uid="{50C89054-4F2C-48B8-ADAC-73C007FE85FA}" name="Column13588"/>
    <tableColumn id="13589" xr3:uid="{3F59F2C5-E894-4209-BC97-C3670E58B18D}" name="Column13589"/>
    <tableColumn id="13590" xr3:uid="{298FD59A-9961-4518-8488-5FE01CA9A897}" name="Column13590"/>
    <tableColumn id="13591" xr3:uid="{2B415F55-4CF1-46C1-A052-7A1CBC5D6DBD}" name="Column13591"/>
    <tableColumn id="13592" xr3:uid="{BD94DEEA-2FD7-48C4-979F-59342C6CFB1D}" name="Column13592"/>
    <tableColumn id="13593" xr3:uid="{991894B8-1FC8-4527-83C9-AD0F2F849996}" name="Column13593"/>
    <tableColumn id="13594" xr3:uid="{D768F871-7DAB-4083-A99A-ABF5CDFD5B29}" name="Column13594"/>
    <tableColumn id="13595" xr3:uid="{DC148021-7CBB-44CA-9A11-765D723B934F}" name="Column13595"/>
    <tableColumn id="13596" xr3:uid="{0102399B-21AD-461B-90FC-5EA7960CFDCB}" name="Column13596"/>
    <tableColumn id="13597" xr3:uid="{958D5677-400C-4462-957B-E3DEC330D8B7}" name="Column13597"/>
    <tableColumn id="13598" xr3:uid="{6BCE5C1B-8FDC-4DE8-96B0-2203ED1A3052}" name="Column13598"/>
    <tableColumn id="13599" xr3:uid="{154198C6-430E-4B0E-BEB0-CB8442FAA1B1}" name="Column13599"/>
    <tableColumn id="13600" xr3:uid="{FEB464F4-A138-4EB4-95E7-27050CFD2C58}" name="Column13600"/>
    <tableColumn id="13601" xr3:uid="{32408F4B-284F-405A-8762-712ED3692A76}" name="Column13601"/>
    <tableColumn id="13602" xr3:uid="{E3DD5940-9958-4827-A3D7-DA39753B7CF8}" name="Column13602"/>
    <tableColumn id="13603" xr3:uid="{D1F18769-E1D8-4630-B0B0-A5CA223FFAF9}" name="Column13603"/>
    <tableColumn id="13604" xr3:uid="{F9815F2C-CE6B-44E7-91F6-9E9B3BF84151}" name="Column13604"/>
    <tableColumn id="13605" xr3:uid="{15316B7E-E8A3-4B93-B703-FC0D67733B81}" name="Column13605"/>
    <tableColumn id="13606" xr3:uid="{52784446-8EC0-476D-A5D7-41ED4A00A545}" name="Column13606"/>
    <tableColumn id="13607" xr3:uid="{F4F74B60-C041-4DA2-B7EB-7C700013AEAB}" name="Column13607"/>
    <tableColumn id="13608" xr3:uid="{63D39846-CCEC-4624-B3E1-ED96243F5B55}" name="Column13608"/>
    <tableColumn id="13609" xr3:uid="{9AC9DADE-D814-4652-A1F3-69ED62FC5E54}" name="Column13609"/>
    <tableColumn id="13610" xr3:uid="{7C3AA14E-A9FF-41F9-89FC-D63614A7CFF5}" name="Column13610"/>
    <tableColumn id="13611" xr3:uid="{4A205749-1559-41FD-9391-04F493B7F926}" name="Column13611"/>
    <tableColumn id="13612" xr3:uid="{EE48358E-5240-48F8-9E35-99FB4FC502DA}" name="Column13612"/>
    <tableColumn id="13613" xr3:uid="{57430FE4-C3E8-48B9-BCE6-BBFFCB1C602E}" name="Column13613"/>
    <tableColumn id="13614" xr3:uid="{F69421A7-66A4-4F54-A78B-43F1D6FACDC4}" name="Column13614"/>
    <tableColumn id="13615" xr3:uid="{2091A5BB-E64B-44D3-A25C-B91318F152CC}" name="Column13615"/>
    <tableColumn id="13616" xr3:uid="{6E3B109F-1301-4772-9841-BC2B52D14F18}" name="Column13616"/>
    <tableColumn id="13617" xr3:uid="{68343762-17B5-441F-8FC6-C2F67EA71AD3}" name="Column13617"/>
    <tableColumn id="13618" xr3:uid="{8FE20B15-5C08-48F1-BAB9-7D7BAE2FD9E4}" name="Column13618"/>
    <tableColumn id="13619" xr3:uid="{044AE3CD-9C72-4BC7-A74D-F6C8BB3DAB19}" name="Column13619"/>
    <tableColumn id="13620" xr3:uid="{AF246AC3-927A-4AB2-B344-E80B8D48EE37}" name="Column13620"/>
    <tableColumn id="13621" xr3:uid="{428D5C67-4791-4287-8853-8B4411E435EE}" name="Column13621"/>
    <tableColumn id="13622" xr3:uid="{1BA45ABB-C181-4267-BD33-E7A62A48B50E}" name="Column13622"/>
    <tableColumn id="13623" xr3:uid="{D43FC8ED-4A49-4D8B-AC0E-A87CD9254DB4}" name="Column13623"/>
    <tableColumn id="13624" xr3:uid="{CA24607E-1358-4B65-8080-B9101BEEA851}" name="Column13624"/>
    <tableColumn id="13625" xr3:uid="{8ACBC238-2A4C-4854-ABA7-F9AD0ED4625F}" name="Column13625"/>
    <tableColumn id="13626" xr3:uid="{86FEEFF8-162C-4B26-8E2E-141B9A7CEEF6}" name="Column13626"/>
    <tableColumn id="13627" xr3:uid="{E1F25E5D-3D8A-431F-A0A7-B0D7A71E53EF}" name="Column13627"/>
    <tableColumn id="13628" xr3:uid="{510A08C4-B3E9-4C0F-9A8A-417E4954638E}" name="Column13628"/>
    <tableColumn id="13629" xr3:uid="{3D9EF9FC-CAA8-4ED5-928F-6C380A4D5ADC}" name="Column13629"/>
    <tableColumn id="13630" xr3:uid="{732B2203-B77E-4AAD-B69A-6C1F4FF33FF0}" name="Column13630"/>
    <tableColumn id="13631" xr3:uid="{482E2050-66AC-4FF9-845C-B306BB488201}" name="Column13631"/>
    <tableColumn id="13632" xr3:uid="{4626549F-03D5-4C8C-B204-1A31A7EB41A6}" name="Column13632"/>
    <tableColumn id="13633" xr3:uid="{502E0427-0DB6-46FA-B5A4-44AFB74E21ED}" name="Column13633"/>
    <tableColumn id="13634" xr3:uid="{D44F2F58-78BB-49F6-8BCA-C14CD22C706D}" name="Column13634"/>
    <tableColumn id="13635" xr3:uid="{378317C2-3A47-42C0-8D34-3369EA959424}" name="Column13635"/>
    <tableColumn id="13636" xr3:uid="{6D962B5D-04CC-47F3-B391-0A233081B3EC}" name="Column13636"/>
    <tableColumn id="13637" xr3:uid="{2D6DEE4F-DE1C-431C-832C-AF895077424F}" name="Column13637"/>
    <tableColumn id="13638" xr3:uid="{7AEAAB2C-4812-4DA4-908E-78BDCAE326A9}" name="Column13638"/>
    <tableColumn id="13639" xr3:uid="{845DA272-BF07-425D-87A9-98201771D054}" name="Column13639"/>
    <tableColumn id="13640" xr3:uid="{4542EBB8-6E7B-4C41-960E-759289418B7B}" name="Column13640"/>
    <tableColumn id="13641" xr3:uid="{4AA6621F-51F7-4EB9-AB7C-E050B42DC39C}" name="Column13641"/>
    <tableColumn id="13642" xr3:uid="{B03773F5-D5F9-4948-B1B2-A96B624E7A91}" name="Column13642"/>
    <tableColumn id="13643" xr3:uid="{90ECC7DF-26A2-4102-9DD5-5073E50BA781}" name="Column13643"/>
    <tableColumn id="13644" xr3:uid="{97C3C39B-9BCC-4285-B3AF-713FAE89DED4}" name="Column13644"/>
    <tableColumn id="13645" xr3:uid="{74C5E7F1-A572-41F8-BAB5-6459127D0003}" name="Column13645"/>
    <tableColumn id="13646" xr3:uid="{3D5C6CF6-3D6C-4A3D-BF43-3BBA323BAAB0}" name="Column13646"/>
    <tableColumn id="13647" xr3:uid="{9150C47D-6FF7-4031-AA94-B877375D8CFA}" name="Column13647"/>
    <tableColumn id="13648" xr3:uid="{E801814D-2FE3-46CB-8882-010801A70205}" name="Column13648"/>
    <tableColumn id="13649" xr3:uid="{2EFB4546-E2F0-4B52-B93A-ED1A84E1040F}" name="Column13649"/>
    <tableColumn id="13650" xr3:uid="{F6FD46E4-2CAB-4F87-B185-356055D66463}" name="Column13650"/>
    <tableColumn id="13651" xr3:uid="{A38D1515-E7B8-4484-8425-B23AE60A963B}" name="Column13651"/>
    <tableColumn id="13652" xr3:uid="{6C6DE538-EF32-4230-B042-ED5802E85EAC}" name="Column13652"/>
    <tableColumn id="13653" xr3:uid="{E37F33B6-9855-464D-A050-488D2E3BADD2}" name="Column13653"/>
    <tableColumn id="13654" xr3:uid="{C5B9A8EA-C4F7-4929-8F14-37F1DB0C497E}" name="Column13654"/>
    <tableColumn id="13655" xr3:uid="{D392E97C-DBEA-4B49-B318-53B3A7DE5745}" name="Column13655"/>
    <tableColumn id="13656" xr3:uid="{55D3BFDE-E968-4B9A-B8F4-72AFAAEF1976}" name="Column13656"/>
    <tableColumn id="13657" xr3:uid="{E725BF39-9A63-4E79-8EC7-486F7881C963}" name="Column13657"/>
    <tableColumn id="13658" xr3:uid="{5BDBB697-7EC6-4680-B617-82112309A0AF}" name="Column13658"/>
    <tableColumn id="13659" xr3:uid="{68DE3FF6-1BA4-4C81-B852-6E751EFDCF2E}" name="Column13659"/>
    <tableColumn id="13660" xr3:uid="{F5C78E91-54C6-4DE2-8A72-616AD02BA9F1}" name="Column13660"/>
    <tableColumn id="13661" xr3:uid="{F9259D77-1C9A-45F6-8E2F-8727B8EA42E6}" name="Column13661"/>
    <tableColumn id="13662" xr3:uid="{2D369F19-81EC-4BC1-8D51-76C968E3CDA1}" name="Column13662"/>
    <tableColumn id="13663" xr3:uid="{5F983FA3-C231-47A5-BEFE-1CC04C7575C7}" name="Column13663"/>
    <tableColumn id="13664" xr3:uid="{06BE910D-F9C6-4466-9D0F-9A356F0761E2}" name="Column13664"/>
    <tableColumn id="13665" xr3:uid="{4E4EB85C-5BF5-47F6-B3E1-514237E6190C}" name="Column13665"/>
    <tableColumn id="13666" xr3:uid="{1FBE64F4-4B2B-44DA-A35F-AAEA309E333D}" name="Column13666"/>
    <tableColumn id="13667" xr3:uid="{FE8166CA-E029-4AF7-8436-424B1D824E89}" name="Column13667"/>
    <tableColumn id="13668" xr3:uid="{0AE80008-FDDE-466F-A79E-05FDDB951F60}" name="Column13668"/>
    <tableColumn id="13669" xr3:uid="{632D029A-BDD9-45B8-9536-7718DAB14333}" name="Column13669"/>
    <tableColumn id="13670" xr3:uid="{82619080-9ACD-4273-AA03-7A855102530E}" name="Column13670"/>
    <tableColumn id="13671" xr3:uid="{7B382E01-892A-43BF-85EF-04D61050E6FD}" name="Column13671"/>
    <tableColumn id="13672" xr3:uid="{4909A4BD-14DA-4FFE-A3D7-A0034E88B1AC}" name="Column13672"/>
    <tableColumn id="13673" xr3:uid="{702CA3AA-74F7-4D50-8CAA-64ADE95F8B3D}" name="Column13673"/>
    <tableColumn id="13674" xr3:uid="{75C15E84-C73E-4E81-B939-8D8680CCBAF8}" name="Column13674"/>
    <tableColumn id="13675" xr3:uid="{F4AE7A0B-8F5A-4E60-B987-3655911085E7}" name="Column13675"/>
    <tableColumn id="13676" xr3:uid="{0E4D96C0-27D2-4B91-BB25-F572FAB58B30}" name="Column13676"/>
    <tableColumn id="13677" xr3:uid="{380C6A44-4139-4BE9-9678-F1BEB8A529D6}" name="Column13677"/>
    <tableColumn id="13678" xr3:uid="{88E57EDD-EEEA-4A3C-874B-F0DB0967BF28}" name="Column13678"/>
    <tableColumn id="13679" xr3:uid="{19C0A251-21E2-48B0-AC14-BE870E9CC67C}" name="Column13679"/>
    <tableColumn id="13680" xr3:uid="{1215AF8C-61B8-4911-ACBA-13421DDA5822}" name="Column13680"/>
    <tableColumn id="13681" xr3:uid="{DFC00CC8-0A92-4EEB-9D80-B360385080D1}" name="Column13681"/>
    <tableColumn id="13682" xr3:uid="{07E2DF10-BBC0-4FB4-AE9C-A8D2D29D81AC}" name="Column13682"/>
    <tableColumn id="13683" xr3:uid="{E53E072A-6918-4F0F-9F87-4F1B0852DAC2}" name="Column13683"/>
    <tableColumn id="13684" xr3:uid="{59350B35-2043-4A9C-B729-02E08BE55CBF}" name="Column13684"/>
    <tableColumn id="13685" xr3:uid="{5851859C-FE82-4595-825B-54D8D6C77677}" name="Column13685"/>
    <tableColumn id="13686" xr3:uid="{D8EBDDBD-70DE-427C-9641-0320E2EF0D14}" name="Column13686"/>
    <tableColumn id="13687" xr3:uid="{056B125F-7F13-477D-A050-5736160D71EF}" name="Column13687"/>
    <tableColumn id="13688" xr3:uid="{21B52834-C714-4FEC-877A-D401F748BD6C}" name="Column13688"/>
    <tableColumn id="13689" xr3:uid="{1FD4A5E7-BEC1-4F98-829F-BA3558C45817}" name="Column13689"/>
    <tableColumn id="13690" xr3:uid="{6F7581A2-6F88-4223-B654-D14A1188B1EB}" name="Column13690"/>
    <tableColumn id="13691" xr3:uid="{4217CFF7-F30C-407E-9E01-AD60564B7402}" name="Column13691"/>
    <tableColumn id="13692" xr3:uid="{9CDD25F8-1F4F-41EF-833E-3E806BFD407C}" name="Column13692"/>
    <tableColumn id="13693" xr3:uid="{FB2223BC-0DC1-46BC-8AC1-F0A74B898312}" name="Column13693"/>
    <tableColumn id="13694" xr3:uid="{E4330577-354C-4BD8-BB9A-05F0C2E70814}" name="Column13694"/>
    <tableColumn id="13695" xr3:uid="{1A08B7DE-9905-49CA-8495-3A8BC13E18AF}" name="Column13695"/>
    <tableColumn id="13696" xr3:uid="{D8F42E84-C804-4209-8301-13D08E6B8308}" name="Column13696"/>
    <tableColumn id="13697" xr3:uid="{5B59885A-DADE-4ACF-8895-DE52AF658CD4}" name="Column13697"/>
    <tableColumn id="13698" xr3:uid="{74CD297E-6C5A-4366-8363-8B58C5DA9892}" name="Column13698"/>
    <tableColumn id="13699" xr3:uid="{77232280-E0BA-4669-98FE-5DBDC5180331}" name="Column13699"/>
    <tableColumn id="13700" xr3:uid="{55CE678D-A426-4C3E-B4AA-ECEE7A9C817A}" name="Column13700"/>
    <tableColumn id="13701" xr3:uid="{253D79B3-CD5A-419D-9A52-3276D8622B4A}" name="Column13701"/>
    <tableColumn id="13702" xr3:uid="{9DACB698-C3A1-41A2-B35B-4DC3C96BF4B1}" name="Column13702"/>
    <tableColumn id="13703" xr3:uid="{1DE6D3D6-9E95-4114-8271-77748DB8F11D}" name="Column13703"/>
    <tableColumn id="13704" xr3:uid="{5D8CA6C5-B950-421C-8234-E7C73F95F50F}" name="Column13704"/>
    <tableColumn id="13705" xr3:uid="{236B9626-9CD5-4ABC-A583-6BA8D38169BD}" name="Column13705"/>
    <tableColumn id="13706" xr3:uid="{C9467262-DCCA-4121-8D06-0EA12E853A57}" name="Column13706"/>
    <tableColumn id="13707" xr3:uid="{C0C4A943-E7E7-4147-8884-B5D77D75DB9A}" name="Column13707"/>
    <tableColumn id="13708" xr3:uid="{3D4EA5E7-3C0D-41F0-8699-22AA79A5C4D0}" name="Column13708"/>
    <tableColumn id="13709" xr3:uid="{9E6BCB2C-36FD-4424-87EF-4ECE3A83ACA5}" name="Column13709"/>
    <tableColumn id="13710" xr3:uid="{F21BE685-59CB-4826-8B2E-90811C745CBD}" name="Column13710"/>
    <tableColumn id="13711" xr3:uid="{4C40976F-A563-46EA-832B-AC9D935585DD}" name="Column13711"/>
    <tableColumn id="13712" xr3:uid="{C506B521-D04D-41CD-B2FF-470F291719CE}" name="Column13712"/>
    <tableColumn id="13713" xr3:uid="{E10A5DD6-64A2-495A-A85F-3C03D2E91BB4}" name="Column13713"/>
    <tableColumn id="13714" xr3:uid="{0ACDFA64-0C09-4B04-A2F7-28452C753B58}" name="Column13714"/>
    <tableColumn id="13715" xr3:uid="{C261D108-0DA1-417E-A0FA-0C962346FBDC}" name="Column13715"/>
    <tableColumn id="13716" xr3:uid="{8E562DFA-0B94-4D1D-882E-7E884DEF9186}" name="Column13716"/>
    <tableColumn id="13717" xr3:uid="{0D14B7D2-A579-4E3E-B35E-87CDD2CBC107}" name="Column13717"/>
    <tableColumn id="13718" xr3:uid="{864DDB40-867E-4440-A7AD-E441CC00B3F8}" name="Column13718"/>
    <tableColumn id="13719" xr3:uid="{146B9AC3-EDD2-430A-97D7-55B24C806DC4}" name="Column13719"/>
    <tableColumn id="13720" xr3:uid="{B7FF819C-44CF-4C87-890C-EB5B16E58383}" name="Column13720"/>
    <tableColumn id="13721" xr3:uid="{83F7E729-BE89-46F5-A580-115921B687C5}" name="Column13721"/>
    <tableColumn id="13722" xr3:uid="{8027DA73-AF08-427C-A461-F7A089F550C0}" name="Column13722"/>
    <tableColumn id="13723" xr3:uid="{D00702FF-472B-4D38-8EC4-CBA20B0C2E64}" name="Column13723"/>
    <tableColumn id="13724" xr3:uid="{0868B7FD-60EB-4448-B450-05D64CECF071}" name="Column13724"/>
    <tableColumn id="13725" xr3:uid="{DAFD4AE7-5CCF-47FD-9AE2-316FC60D26F1}" name="Column13725"/>
    <tableColumn id="13726" xr3:uid="{8B083A8E-C56A-4235-8077-17A8B992AAB7}" name="Column13726"/>
    <tableColumn id="13727" xr3:uid="{36EDD3AD-277D-4D50-817B-34171E9440F5}" name="Column13727"/>
    <tableColumn id="13728" xr3:uid="{8F359D2C-6757-4749-8618-3180A6B2244E}" name="Column13728"/>
    <tableColumn id="13729" xr3:uid="{87A6C39B-DAF3-4228-BCC9-67AC208B3C16}" name="Column13729"/>
    <tableColumn id="13730" xr3:uid="{F2966052-4436-42D9-939F-3381726DB32D}" name="Column13730"/>
    <tableColumn id="13731" xr3:uid="{C1FA4111-8A7E-47C2-8C01-1CD61069C2A7}" name="Column13731"/>
    <tableColumn id="13732" xr3:uid="{24B4DC7E-AE9A-401C-8087-C31588F78F47}" name="Column13732"/>
    <tableColumn id="13733" xr3:uid="{961DFFAD-8668-4960-93E1-8E1D8517F234}" name="Column13733"/>
    <tableColumn id="13734" xr3:uid="{254CD309-3304-48F0-B73F-BDA681206F80}" name="Column13734"/>
    <tableColumn id="13735" xr3:uid="{4F58C0CC-81C6-41E9-B0EB-21CA228AC0E2}" name="Column13735"/>
    <tableColumn id="13736" xr3:uid="{6A01BD41-42FE-42D2-B33A-F4A1DB2DE578}" name="Column13736"/>
    <tableColumn id="13737" xr3:uid="{0A68325C-E4B6-41B9-BD1F-B20C6A27AFB7}" name="Column13737"/>
    <tableColumn id="13738" xr3:uid="{2A1A27BB-ABD6-4D9B-A5C7-1E8531849635}" name="Column13738"/>
    <tableColumn id="13739" xr3:uid="{5F6C31FB-1DE7-438A-9E4C-EBB0FB544342}" name="Column13739"/>
    <tableColumn id="13740" xr3:uid="{880C5309-C7FB-4091-AD7D-BCCFA251705E}" name="Column13740"/>
    <tableColumn id="13741" xr3:uid="{0AB757EA-CF35-4958-8D0F-64838991A7DA}" name="Column13741"/>
    <tableColumn id="13742" xr3:uid="{A656B89E-5015-4E81-8F9D-7920DA496D11}" name="Column13742"/>
    <tableColumn id="13743" xr3:uid="{726BA12F-0BCF-4253-9BD9-A9A904DDDCA3}" name="Column13743"/>
    <tableColumn id="13744" xr3:uid="{7B95A166-7718-41F0-9B7B-370FFAE8519D}" name="Column13744"/>
    <tableColumn id="13745" xr3:uid="{01EAD9D7-489F-4E35-9898-6C7888A31F21}" name="Column13745"/>
    <tableColumn id="13746" xr3:uid="{62D32D69-548F-47B2-A9F0-9035D2ADCA06}" name="Column13746"/>
    <tableColumn id="13747" xr3:uid="{111628D7-C4C8-4967-9949-3F8FC18707C8}" name="Column13747"/>
    <tableColumn id="13748" xr3:uid="{0E706098-0890-46E0-B80F-03D4C7A827D2}" name="Column13748"/>
    <tableColumn id="13749" xr3:uid="{8C82F254-3E45-4316-8404-6328EF97D7BA}" name="Column13749"/>
    <tableColumn id="13750" xr3:uid="{BA176591-966E-4058-81A2-6BCF4E49F651}" name="Column13750"/>
    <tableColumn id="13751" xr3:uid="{2345B490-A8C8-416B-8FAB-03BE3F47FFE5}" name="Column13751"/>
    <tableColumn id="13752" xr3:uid="{4E0DD6E0-76EA-4954-BB15-6962C69295F5}" name="Column13752"/>
    <tableColumn id="13753" xr3:uid="{D2BEE289-3CA5-4759-A8BF-061E1E9A489E}" name="Column13753"/>
    <tableColumn id="13754" xr3:uid="{C25DDC95-CBCD-4755-930B-483513CCD2C5}" name="Column13754"/>
    <tableColumn id="13755" xr3:uid="{ACA62237-5AF0-404D-98DA-921560B6A775}" name="Column13755"/>
    <tableColumn id="13756" xr3:uid="{7A58CD3F-72BA-467A-90A9-14EB2273D51F}" name="Column13756"/>
    <tableColumn id="13757" xr3:uid="{0EF66185-3CB1-446F-926C-FF81FE60BA70}" name="Column13757"/>
    <tableColumn id="13758" xr3:uid="{0741A82F-22D7-4E2F-AFF4-210A8D86CF3B}" name="Column13758"/>
    <tableColumn id="13759" xr3:uid="{75DEBC34-E587-48B3-B93B-A99644B2C80A}" name="Column13759"/>
    <tableColumn id="13760" xr3:uid="{C049524B-0DA2-464C-BE11-FBB0F8E2A46F}" name="Column13760"/>
    <tableColumn id="13761" xr3:uid="{CBAA8C24-788B-4437-A312-A3AE5C211ED7}" name="Column13761"/>
    <tableColumn id="13762" xr3:uid="{141B73A1-A05E-4D46-8D90-5D5A9C865B5F}" name="Column13762"/>
    <tableColumn id="13763" xr3:uid="{C8E0B435-2B15-4743-8EE2-D0D321E97AFA}" name="Column13763"/>
    <tableColumn id="13764" xr3:uid="{E1CC05BD-8260-44D7-83D6-C6362CF841A6}" name="Column13764"/>
    <tableColumn id="13765" xr3:uid="{49BFC3C4-4E25-4F94-8A13-4986E97F7EA8}" name="Column13765"/>
    <tableColumn id="13766" xr3:uid="{C648B003-86CA-4216-9E0C-063E02B63720}" name="Column13766"/>
    <tableColumn id="13767" xr3:uid="{20A9C170-9A1F-4FE0-8AF6-7FBF8A4BCE37}" name="Column13767"/>
    <tableColumn id="13768" xr3:uid="{4D13B0E8-3402-4A1B-9875-505A5C663A5A}" name="Column13768"/>
    <tableColumn id="13769" xr3:uid="{DD19E6F0-B779-4B92-B4CB-F360B08D7B58}" name="Column13769"/>
    <tableColumn id="13770" xr3:uid="{BC5F1E7B-54B7-45C6-B57A-141A40BCC194}" name="Column13770"/>
    <tableColumn id="13771" xr3:uid="{F34C1B7C-5715-42D0-BBA9-CD150383597B}" name="Column13771"/>
    <tableColumn id="13772" xr3:uid="{61F8DD0D-9406-411D-8B3F-8C5706C6310E}" name="Column13772"/>
    <tableColumn id="13773" xr3:uid="{ECF973AB-766B-4F4F-8129-A0062441A4E6}" name="Column13773"/>
    <tableColumn id="13774" xr3:uid="{426117BF-48AC-4EAE-9609-59B668EE9087}" name="Column13774"/>
    <tableColumn id="13775" xr3:uid="{7EE660C0-FB64-4716-BB36-E831BE4E4BF3}" name="Column13775"/>
    <tableColumn id="13776" xr3:uid="{8A4D8DD2-2C1C-484D-9E59-EC9CF78212A8}" name="Column13776"/>
    <tableColumn id="13777" xr3:uid="{5766F9D3-63F3-412F-ADF0-AD8BF9293E00}" name="Column13777"/>
    <tableColumn id="13778" xr3:uid="{30402C1E-F747-4175-9399-A0ED563069E4}" name="Column13778"/>
    <tableColumn id="13779" xr3:uid="{79CF6B1D-A72C-4308-A9A0-7D881A5DB571}" name="Column13779"/>
    <tableColumn id="13780" xr3:uid="{A941923C-C6FD-41C7-83F0-4AA90C86BEDC}" name="Column13780"/>
    <tableColumn id="13781" xr3:uid="{5F02D39E-61EA-4A6D-8EBF-A443426A4C41}" name="Column13781"/>
    <tableColumn id="13782" xr3:uid="{08F3284B-D412-4C6F-8F76-C7A5614F6169}" name="Column13782"/>
    <tableColumn id="13783" xr3:uid="{47898F5B-F7F5-4358-9CF8-9A90F9A5CEAF}" name="Column13783"/>
    <tableColumn id="13784" xr3:uid="{8A092A16-1B00-4BFE-BDCF-CEF36D009725}" name="Column13784"/>
    <tableColumn id="13785" xr3:uid="{7D140A7F-AE7B-4616-8DFA-FC203FAB1A25}" name="Column13785"/>
    <tableColumn id="13786" xr3:uid="{333BB901-B49D-4D7C-A6BE-94E7A762B5AB}" name="Column13786"/>
    <tableColumn id="13787" xr3:uid="{66470E39-B6C4-4589-B34D-460A20B53D57}" name="Column13787"/>
    <tableColumn id="13788" xr3:uid="{52F6409E-F7C7-4917-99D9-4EB49ABF6B49}" name="Column13788"/>
    <tableColumn id="13789" xr3:uid="{9BE598A9-C4C1-43C6-BCE6-361FBFB0137F}" name="Column13789"/>
    <tableColumn id="13790" xr3:uid="{74AF97AC-1172-4768-9B4D-A9B47441C7A1}" name="Column13790"/>
    <tableColumn id="13791" xr3:uid="{A30CBD86-7011-400C-BED6-D7E1A6C34DE3}" name="Column13791"/>
    <tableColumn id="13792" xr3:uid="{55DCA211-1124-4366-9C12-F60BBE2427EF}" name="Column13792"/>
    <tableColumn id="13793" xr3:uid="{C07C5C7B-4C2E-4E4A-9CD5-429A7B96D8FE}" name="Column13793"/>
    <tableColumn id="13794" xr3:uid="{675C7AEE-835A-4230-9C39-0C79BFC7A07F}" name="Column13794"/>
    <tableColumn id="13795" xr3:uid="{32393004-F07D-4571-9494-E48D846590A1}" name="Column13795"/>
    <tableColumn id="13796" xr3:uid="{75A9AC7C-F7E1-47B4-B98B-4D5ACA12552E}" name="Column13796"/>
    <tableColumn id="13797" xr3:uid="{EB7D86B6-78B0-4A30-AD28-D1E6806A16B0}" name="Column13797"/>
    <tableColumn id="13798" xr3:uid="{EEF93B19-EC05-4889-AAD3-8BB245D1094D}" name="Column13798"/>
    <tableColumn id="13799" xr3:uid="{5E3AB1E5-5AA2-440C-AF1C-EADAFC6344F2}" name="Column13799"/>
    <tableColumn id="13800" xr3:uid="{FA24EB8C-C5E9-4E1D-8782-B4301BA85760}" name="Column13800"/>
    <tableColumn id="13801" xr3:uid="{0F121469-1A9B-47EB-A1F6-4C19D08BF8D1}" name="Column13801"/>
    <tableColumn id="13802" xr3:uid="{AFB59024-92D1-4364-AEC7-E32226ACA686}" name="Column13802"/>
    <tableColumn id="13803" xr3:uid="{BF8CC76A-69AE-4E7A-BE4A-109D17F7920B}" name="Column13803"/>
    <tableColumn id="13804" xr3:uid="{141CBFF2-E473-443B-98AD-8A4836CED3A5}" name="Column13804"/>
    <tableColumn id="13805" xr3:uid="{ACB86536-5AA7-41F4-8826-BF57CCFE9FD0}" name="Column13805"/>
    <tableColumn id="13806" xr3:uid="{58167446-0918-46EE-B0AB-6BCA0C183D8E}" name="Column13806"/>
    <tableColumn id="13807" xr3:uid="{A7B9960D-D6F8-4FFA-89FF-09F7E62B0BAE}" name="Column13807"/>
    <tableColumn id="13808" xr3:uid="{D3869683-6355-40A3-A417-5F03CE5AD205}" name="Column13808"/>
    <tableColumn id="13809" xr3:uid="{D22A616E-6F7C-4D17-B375-35AD90397C31}" name="Column13809"/>
    <tableColumn id="13810" xr3:uid="{CD8CAF8E-9A19-4A24-9F4C-FE24FE7EBE80}" name="Column13810"/>
    <tableColumn id="13811" xr3:uid="{A1961A8B-C3FD-49BF-B7CA-C68906A0EF37}" name="Column13811"/>
    <tableColumn id="13812" xr3:uid="{D40F510F-A23E-4A32-A74D-6471325E4D44}" name="Column13812"/>
    <tableColumn id="13813" xr3:uid="{4D280EFB-E2EB-4E04-B4AA-56EE73D82A88}" name="Column13813"/>
    <tableColumn id="13814" xr3:uid="{54DD16F5-2E54-4060-869F-FEAE0DC6F6BB}" name="Column13814"/>
    <tableColumn id="13815" xr3:uid="{D8A86DB1-15D2-4E04-915A-11395D6BFCC5}" name="Column13815"/>
    <tableColumn id="13816" xr3:uid="{85153956-5D3C-4502-99D4-0F48E627735C}" name="Column13816"/>
    <tableColumn id="13817" xr3:uid="{51021D73-AF7F-4D96-88B0-32D8EE73BFC6}" name="Column13817"/>
    <tableColumn id="13818" xr3:uid="{235ABD0E-5475-472A-87B4-27CE2BEC838B}" name="Column13818"/>
    <tableColumn id="13819" xr3:uid="{932A8115-4069-4921-BAE4-717E1426FE4D}" name="Column13819"/>
    <tableColumn id="13820" xr3:uid="{29D79CEA-2271-4B4C-BBA0-E4D20B02E5C2}" name="Column13820"/>
    <tableColumn id="13821" xr3:uid="{F2A34C6F-3FEA-4D5B-AD5F-31D9934BE6A0}" name="Column13821"/>
    <tableColumn id="13822" xr3:uid="{8D47B416-0531-4155-BF59-69A58FE023B5}" name="Column13822"/>
    <tableColumn id="13823" xr3:uid="{AE4CC255-9862-4C93-9C9B-214148399835}" name="Column13823"/>
    <tableColumn id="13824" xr3:uid="{45BCA41B-83FB-4852-BB60-85787EF7897C}" name="Column13824"/>
    <tableColumn id="13825" xr3:uid="{781A6764-9F6A-46C6-81EF-908445582327}" name="Column13825"/>
    <tableColumn id="13826" xr3:uid="{20601983-B28F-4FB6-8D95-A57CA4630F10}" name="Column13826"/>
    <tableColumn id="13827" xr3:uid="{4094193C-D085-4399-B897-546EB7497F91}" name="Column13827"/>
    <tableColumn id="13828" xr3:uid="{CB21729C-802A-426A-A07D-638B44391CBA}" name="Column13828"/>
    <tableColumn id="13829" xr3:uid="{2E670152-D606-4BFE-AC5D-A8D8C01F34E1}" name="Column13829"/>
    <tableColumn id="13830" xr3:uid="{FCF0A696-CB58-4B46-8C58-42F2E8652FF1}" name="Column13830"/>
    <tableColumn id="13831" xr3:uid="{7AEBEA99-8140-421F-9DC4-2656C87D389F}" name="Column13831"/>
    <tableColumn id="13832" xr3:uid="{C2143544-D284-424A-960B-F6C6B5F1D75C}" name="Column13832"/>
    <tableColumn id="13833" xr3:uid="{C190581E-A1A9-4318-8647-7E13A4905AE5}" name="Column13833"/>
    <tableColumn id="13834" xr3:uid="{C877366F-183D-49D5-A880-A818C9EBC13E}" name="Column13834"/>
    <tableColumn id="13835" xr3:uid="{9BA50BE0-6162-4543-84C0-42D92CAF92FB}" name="Column13835"/>
    <tableColumn id="13836" xr3:uid="{37EE991D-C854-4D35-B2FB-7946B5AFA7AC}" name="Column13836"/>
    <tableColumn id="13837" xr3:uid="{1CE0F9DE-5168-4935-A5C5-E0D1293629FF}" name="Column13837"/>
    <tableColumn id="13838" xr3:uid="{003EACF0-440D-4A8A-AC19-D6EBC66E6338}" name="Column13838"/>
    <tableColumn id="13839" xr3:uid="{0AE878E2-CEC7-40F4-90DC-E18E1A52CFAB}" name="Column13839"/>
    <tableColumn id="13840" xr3:uid="{3C10D4DD-36F2-4A56-87A5-1AAF446B9890}" name="Column13840"/>
    <tableColumn id="13841" xr3:uid="{0CDF6548-4757-4DAE-A603-66C3CE302689}" name="Column13841"/>
    <tableColumn id="13842" xr3:uid="{B2D8F6FE-4790-4427-BFD3-C70458B5B7F0}" name="Column13842"/>
    <tableColumn id="13843" xr3:uid="{B33E1AE8-FFF6-4074-8269-C9C96FAEB174}" name="Column13843"/>
    <tableColumn id="13844" xr3:uid="{7C80B947-A0DE-48F6-BE8C-88ABF1B3538F}" name="Column13844"/>
    <tableColumn id="13845" xr3:uid="{FCEDE593-F2F8-4140-AABC-5404A14979EC}" name="Column13845"/>
    <tableColumn id="13846" xr3:uid="{28439378-D3D1-44C1-AE71-7F1E08206D75}" name="Column13846"/>
    <tableColumn id="13847" xr3:uid="{A85B3F06-EFB8-441B-ACE6-06111E294D24}" name="Column13847"/>
    <tableColumn id="13848" xr3:uid="{6CD555C6-E5F6-4A30-8A54-687C455F4486}" name="Column13848"/>
    <tableColumn id="13849" xr3:uid="{F78921B4-614A-4315-9C53-FF553B9F2B5F}" name="Column13849"/>
    <tableColumn id="13850" xr3:uid="{0769524A-3984-4685-8C26-E303FDF318A0}" name="Column13850"/>
    <tableColumn id="13851" xr3:uid="{258982F2-E483-43BC-86E7-172A81320D36}" name="Column13851"/>
    <tableColumn id="13852" xr3:uid="{FCB5468D-15B7-44DE-91DC-5A7ADA27D0B2}" name="Column13852"/>
    <tableColumn id="13853" xr3:uid="{E6880AD4-3CDB-40A6-8C65-042124860129}" name="Column13853"/>
    <tableColumn id="13854" xr3:uid="{A4867131-2EB3-4BBD-A15F-CD76BD549CDB}" name="Column13854"/>
    <tableColumn id="13855" xr3:uid="{FFAADCC7-199D-424B-826F-9AA7AF0C390E}" name="Column13855"/>
    <tableColumn id="13856" xr3:uid="{258E5560-0A6D-4FE2-8D9F-98AC63C304F5}" name="Column13856"/>
    <tableColumn id="13857" xr3:uid="{049F5918-CB20-40EF-8FEE-D067AD8A77D9}" name="Column13857"/>
    <tableColumn id="13858" xr3:uid="{2C99A371-8767-432B-B810-075DD0575B1B}" name="Column13858"/>
    <tableColumn id="13859" xr3:uid="{34980B04-D55E-4557-A463-D96F0167DCBE}" name="Column13859"/>
    <tableColumn id="13860" xr3:uid="{456EAA3B-005A-49FC-876E-394606537007}" name="Column13860"/>
    <tableColumn id="13861" xr3:uid="{8BC19B89-BD92-4D7B-882A-305E56FE9111}" name="Column13861"/>
    <tableColumn id="13862" xr3:uid="{485D41A2-DA88-45EB-9C80-77AC575162DF}" name="Column13862"/>
    <tableColumn id="13863" xr3:uid="{F4ED6720-AFCD-48AD-8164-43BB3A0DBD48}" name="Column13863"/>
    <tableColumn id="13864" xr3:uid="{BAA6ACA4-753D-42D9-91EB-A6F80D32E40F}" name="Column13864"/>
    <tableColumn id="13865" xr3:uid="{27BED686-99F1-41BC-B7F4-499CD60E976D}" name="Column13865"/>
    <tableColumn id="13866" xr3:uid="{BBC81761-4F70-4DB0-8A11-18D28161CB30}" name="Column13866"/>
    <tableColumn id="13867" xr3:uid="{C6F39359-0DA8-4EC0-9D5C-5C39FD707D8D}" name="Column13867"/>
    <tableColumn id="13868" xr3:uid="{FB4159F1-AD22-4A42-A147-FFA9E309AE7B}" name="Column13868"/>
    <tableColumn id="13869" xr3:uid="{A0669440-E3C6-48D6-8D39-F72AD4CC6389}" name="Column13869"/>
    <tableColumn id="13870" xr3:uid="{C6F83FEE-42A6-4561-8B47-AC30E2A7802D}" name="Column13870"/>
    <tableColumn id="13871" xr3:uid="{364862D4-AA05-4C2E-B059-C5639165252F}" name="Column13871"/>
    <tableColumn id="13872" xr3:uid="{16338469-5E6D-4C6D-872F-EC1916B6FE4F}" name="Column13872"/>
    <tableColumn id="13873" xr3:uid="{86A48FD8-F075-4690-AF00-871416BB4EC6}" name="Column13873"/>
    <tableColumn id="13874" xr3:uid="{B42C2CBC-D368-4226-AFBF-890402A9E242}" name="Column13874"/>
    <tableColumn id="13875" xr3:uid="{1E39EBE9-6688-493E-9A7B-3C0A4662B451}" name="Column13875"/>
    <tableColumn id="13876" xr3:uid="{B8D1CAD8-FBE0-44AD-9D10-5A55B7486428}" name="Column13876"/>
    <tableColumn id="13877" xr3:uid="{D428DBC0-1B91-4EA7-A4EC-51AF9F4FE4A5}" name="Column13877"/>
    <tableColumn id="13878" xr3:uid="{186CDC23-2ADB-4AAD-ABF5-DC888E86625A}" name="Column13878"/>
    <tableColumn id="13879" xr3:uid="{06A28F78-2E03-44D1-95F6-4081E4B7EBDD}" name="Column13879"/>
    <tableColumn id="13880" xr3:uid="{3187F08A-840A-4023-B101-CFA5D2323F05}" name="Column13880"/>
    <tableColumn id="13881" xr3:uid="{7B2CDE06-853B-4AAA-931B-1E7518055C43}" name="Column13881"/>
    <tableColumn id="13882" xr3:uid="{35E61A5D-585C-413A-8051-525393BE842F}" name="Column13882"/>
    <tableColumn id="13883" xr3:uid="{7C955223-5872-4735-9D89-0C2DBFE9B329}" name="Column13883"/>
    <tableColumn id="13884" xr3:uid="{4A716C68-B66F-4EB5-85EA-153449124F19}" name="Column13884"/>
    <tableColumn id="13885" xr3:uid="{690A97A9-BFC8-425E-9ECC-02B2EB80B3BF}" name="Column13885"/>
    <tableColumn id="13886" xr3:uid="{93D0DCC5-C51A-40F7-9F06-A9EEAAB90030}" name="Column13886"/>
    <tableColumn id="13887" xr3:uid="{FB75D67C-B0C9-41FE-918D-3E35CAF6AD9C}" name="Column13887"/>
    <tableColumn id="13888" xr3:uid="{4F6AABD3-F226-4364-B1B5-92E00BB06181}" name="Column13888"/>
    <tableColumn id="13889" xr3:uid="{B8D1881A-92EF-41D5-90FB-0CBD47E99C49}" name="Column13889"/>
    <tableColumn id="13890" xr3:uid="{ABE7ADC9-069A-442A-A8B4-480E5727B370}" name="Column13890"/>
    <tableColumn id="13891" xr3:uid="{89019CF7-F14C-4BBD-B6A1-2A5A7107DB2E}" name="Column13891"/>
    <tableColumn id="13892" xr3:uid="{E6B8C273-0636-4156-A8BB-99EDE31B571D}" name="Column13892"/>
    <tableColumn id="13893" xr3:uid="{65008A95-CF23-4BF4-A7EF-7E180EDBB470}" name="Column13893"/>
    <tableColumn id="13894" xr3:uid="{71066CA0-E00A-427B-A0B1-A7CC0E1B294B}" name="Column13894"/>
    <tableColumn id="13895" xr3:uid="{5922B0D4-293F-45B4-A794-484AAFE0E1EF}" name="Column13895"/>
    <tableColumn id="13896" xr3:uid="{EB602792-D917-43F2-9C20-B3D9E8428554}" name="Column13896"/>
    <tableColumn id="13897" xr3:uid="{C06C90E4-857B-4D96-9A24-14674E89B0C4}" name="Column13897"/>
    <tableColumn id="13898" xr3:uid="{A60E74D7-7C1F-4E75-9189-0A7A734F23F2}" name="Column13898"/>
    <tableColumn id="13899" xr3:uid="{32853AC5-6578-42A2-8357-D30D6FCA0A0E}" name="Column13899"/>
    <tableColumn id="13900" xr3:uid="{29ED8FF8-D947-4961-92D1-0940C2FA3FFE}" name="Column13900"/>
    <tableColumn id="13901" xr3:uid="{B32B5C9A-1629-42AD-800A-AE3177146242}" name="Column13901"/>
    <tableColumn id="13902" xr3:uid="{3E32056B-995D-4B28-A995-9DF8953A9FD5}" name="Column13902"/>
    <tableColumn id="13903" xr3:uid="{11E9F9E4-EC42-4000-9D45-221F079091D6}" name="Column13903"/>
    <tableColumn id="13904" xr3:uid="{F53A3767-9EC8-45E5-AE2B-14A0B338CEDE}" name="Column13904"/>
    <tableColumn id="13905" xr3:uid="{7AA28B95-83D3-45A6-9BA6-80AB323CD1FF}" name="Column13905"/>
    <tableColumn id="13906" xr3:uid="{0A691CC3-4CCA-4E59-B4DC-A4495B69D982}" name="Column13906"/>
    <tableColumn id="13907" xr3:uid="{18184B08-68D7-42C5-82EA-7C78CA69B16F}" name="Column13907"/>
    <tableColumn id="13908" xr3:uid="{3576962E-31D8-4990-B082-C40F749CFB5B}" name="Column13908"/>
    <tableColumn id="13909" xr3:uid="{FB7F60C8-5B34-44C8-A90A-C6A7A3A1D1BD}" name="Column13909"/>
    <tableColumn id="13910" xr3:uid="{5E8C124A-690D-4840-93DE-2FA7F99FEC0F}" name="Column13910"/>
    <tableColumn id="13911" xr3:uid="{F8EFCA05-4DB3-41F9-B536-71B382A92F4C}" name="Column13911"/>
    <tableColumn id="13912" xr3:uid="{6A8557B1-49D2-4A8F-8774-DBA5E3CF5374}" name="Column13912"/>
    <tableColumn id="13913" xr3:uid="{AD0DF0F4-70F5-40DA-BCFC-02569963C0DB}" name="Column13913"/>
    <tableColumn id="13914" xr3:uid="{32CB43A5-317E-4B23-9FD3-9BEC123F1013}" name="Column13914"/>
    <tableColumn id="13915" xr3:uid="{875CBAA8-51F5-4603-8F95-79DC7F108717}" name="Column13915"/>
    <tableColumn id="13916" xr3:uid="{B72E6F7F-76E1-42A9-8DF9-FF7F7FA6661A}" name="Column13916"/>
    <tableColumn id="13917" xr3:uid="{C275E163-ABDB-48B8-8E3D-349D5541B9CA}" name="Column13917"/>
    <tableColumn id="13918" xr3:uid="{12934B7A-50D0-451F-B44A-9220CA0B4665}" name="Column13918"/>
    <tableColumn id="13919" xr3:uid="{E7307AF8-07F0-4AB2-957F-3FD71B658D89}" name="Column13919"/>
    <tableColumn id="13920" xr3:uid="{87CD3DDB-7254-41BB-85BF-1808526C7914}" name="Column13920"/>
    <tableColumn id="13921" xr3:uid="{C8D37114-F2E2-42B5-A1DA-F13CCDF24DE2}" name="Column13921"/>
    <tableColumn id="13922" xr3:uid="{4E3893FE-7C07-4F01-9D0F-2ABAE65B5905}" name="Column13922"/>
    <tableColumn id="13923" xr3:uid="{34AB4475-0070-42CB-8A55-B6D0FE5EDCA7}" name="Column13923"/>
    <tableColumn id="13924" xr3:uid="{61B2C676-0196-4C53-A551-70BB8434DCB8}" name="Column13924"/>
    <tableColumn id="13925" xr3:uid="{BFAB6338-E180-4626-B61D-B9436F541CB4}" name="Column13925"/>
    <tableColumn id="13926" xr3:uid="{BDA0DA6C-E41C-46C0-8070-4EBA1BFF133B}" name="Column13926"/>
    <tableColumn id="13927" xr3:uid="{F6116F79-6A55-4767-B8D1-16ABCD2A1C17}" name="Column13927"/>
    <tableColumn id="13928" xr3:uid="{719388FB-6432-4B77-865E-584397D52B9D}" name="Column13928"/>
    <tableColumn id="13929" xr3:uid="{E0803614-419A-461D-81DA-9BEBBAED539A}" name="Column13929"/>
    <tableColumn id="13930" xr3:uid="{415D21E7-07A0-4AD2-A627-49269DA2AB08}" name="Column13930"/>
    <tableColumn id="13931" xr3:uid="{4D6D0689-7DA1-4A66-A043-3CDE7B6E3850}" name="Column13931"/>
    <tableColumn id="13932" xr3:uid="{4B20CD21-E77E-4BF9-9285-D95531EE739C}" name="Column13932"/>
    <tableColumn id="13933" xr3:uid="{BAE5C4E0-B779-417F-A0EB-70D4B0C3EC27}" name="Column13933"/>
    <tableColumn id="13934" xr3:uid="{C326C569-400C-493A-9DD1-8159AFA66F41}" name="Column13934"/>
    <tableColumn id="13935" xr3:uid="{F7BFFEB5-5D8B-4620-9DEE-7519CC944DA4}" name="Column13935"/>
    <tableColumn id="13936" xr3:uid="{3AD444FD-301F-4969-ACA2-470E067D7E14}" name="Column13936"/>
    <tableColumn id="13937" xr3:uid="{AE88B139-CB86-4FF4-81D1-20225615E964}" name="Column13937"/>
    <tableColumn id="13938" xr3:uid="{D82E0C23-6B98-4B9F-9A38-F5F7763FBEB8}" name="Column13938"/>
    <tableColumn id="13939" xr3:uid="{4ECB0C00-3286-418F-A0FA-A15153EB6A21}" name="Column13939"/>
    <tableColumn id="13940" xr3:uid="{94ECBA4A-041C-4D01-9DBE-D39E9165B4DC}" name="Column13940"/>
    <tableColumn id="13941" xr3:uid="{BE775953-AA15-4E1C-89CC-6AF74910B3C9}" name="Column13941"/>
    <tableColumn id="13942" xr3:uid="{D3B556BC-C344-4B4B-B75C-A4FF298D1142}" name="Column13942"/>
    <tableColumn id="13943" xr3:uid="{CFCBC112-5A00-4F8D-89E8-16A585296023}" name="Column13943"/>
    <tableColumn id="13944" xr3:uid="{73229E22-1A20-4915-918F-75EB8DC8210D}" name="Column13944"/>
    <tableColumn id="13945" xr3:uid="{0B2C37EA-00F4-404A-9CA1-9C63CAA07585}" name="Column13945"/>
    <tableColumn id="13946" xr3:uid="{573A89A7-13FA-4782-82A0-971C01EC42D9}" name="Column13946"/>
    <tableColumn id="13947" xr3:uid="{AC1A4507-E09D-4820-A322-004174B06873}" name="Column13947"/>
    <tableColumn id="13948" xr3:uid="{9A5FFDD6-2536-4C0E-9CD0-92CE931162B6}" name="Column13948"/>
    <tableColumn id="13949" xr3:uid="{012B2639-D7E9-413B-BCEC-690DAE6B6E10}" name="Column13949"/>
    <tableColumn id="13950" xr3:uid="{6893EFB3-ED60-4E65-9FF8-91A940DDFE3D}" name="Column13950"/>
    <tableColumn id="13951" xr3:uid="{FCD225EA-773A-465C-A056-D0EAA0B6ED49}" name="Column13951"/>
    <tableColumn id="13952" xr3:uid="{E725F682-065B-46B3-81A3-7B1D9E180716}" name="Column13952"/>
    <tableColumn id="13953" xr3:uid="{59A30598-93B7-4352-878A-3FBDB4D2E498}" name="Column13953"/>
    <tableColumn id="13954" xr3:uid="{EAE3C9B5-635E-46F0-BA86-D1A7781F7B67}" name="Column13954"/>
    <tableColumn id="13955" xr3:uid="{781EDA69-0ACF-4FDF-84F3-1884EAFCCDD1}" name="Column13955"/>
    <tableColumn id="13956" xr3:uid="{C0B073E5-51C7-414F-9E39-0ABD533A5DDA}" name="Column13956"/>
    <tableColumn id="13957" xr3:uid="{DC0D59F8-1D56-468F-8BCD-2A4516E99601}" name="Column13957"/>
    <tableColumn id="13958" xr3:uid="{2848718C-85C0-49AD-A4B8-EE6C178A82CB}" name="Column13958"/>
    <tableColumn id="13959" xr3:uid="{DB267276-6F5C-4A1E-BF19-5B499E65CF34}" name="Column13959"/>
    <tableColumn id="13960" xr3:uid="{F124FA7A-13B4-4A6A-B439-654E7539CB88}" name="Column13960"/>
    <tableColumn id="13961" xr3:uid="{7990326F-FECD-4E0A-8A91-EC240628FA35}" name="Column13961"/>
    <tableColumn id="13962" xr3:uid="{522139D6-D757-4B31-96AC-CFCEF6CCADBF}" name="Column13962"/>
    <tableColumn id="13963" xr3:uid="{370462D0-FAF4-4CEF-A30E-39A1F8917470}" name="Column13963"/>
    <tableColumn id="13964" xr3:uid="{949439DB-353F-493A-A049-E730A15DCAEE}" name="Column13964"/>
    <tableColumn id="13965" xr3:uid="{A4635E33-5CEB-4ACC-B04F-6F619CDD4377}" name="Column13965"/>
    <tableColumn id="13966" xr3:uid="{F67C4D98-A206-470B-AAE9-91140390BFC8}" name="Column13966"/>
    <tableColumn id="13967" xr3:uid="{ABA8EECA-791E-4F89-9E98-DBE057951CF1}" name="Column13967"/>
    <tableColumn id="13968" xr3:uid="{24867DF6-4DCF-4C7A-8E61-41CCC7CE1F3A}" name="Column13968"/>
    <tableColumn id="13969" xr3:uid="{2D6B1035-60F8-4F52-BEA7-27C00A3CF259}" name="Column13969"/>
    <tableColumn id="13970" xr3:uid="{0BDBDCB2-D71D-4253-8FC5-415EB6760B78}" name="Column13970"/>
    <tableColumn id="13971" xr3:uid="{812A95CD-ADA5-4DFC-A43A-893F2BE36980}" name="Column13971"/>
    <tableColumn id="13972" xr3:uid="{FC034440-471A-44F7-B3CB-B0FF3F95022B}" name="Column13972"/>
    <tableColumn id="13973" xr3:uid="{F0958941-D29D-4D3D-A4B3-62F85CFDE353}" name="Column13973"/>
    <tableColumn id="13974" xr3:uid="{5CC50DE7-24AF-485A-B2EF-9AA02FE6FA92}" name="Column13974"/>
    <tableColumn id="13975" xr3:uid="{6C3EC822-FE4D-427D-A184-68B43376E0DB}" name="Column13975"/>
    <tableColumn id="13976" xr3:uid="{18DCFA0C-FA38-4273-9ADF-4EA7876BD2F7}" name="Column13976"/>
    <tableColumn id="13977" xr3:uid="{16B7C42D-CC71-4B67-82D3-22C43E838981}" name="Column13977"/>
    <tableColumn id="13978" xr3:uid="{DAD74D07-CE13-4561-BEE2-6AD8247389DD}" name="Column13978"/>
    <tableColumn id="13979" xr3:uid="{12C7D3E6-3831-4EC7-919A-EDA2C20376F5}" name="Column13979"/>
    <tableColumn id="13980" xr3:uid="{4088DCD4-13B2-4A69-A0D1-DA930ADD876D}" name="Column13980"/>
    <tableColumn id="13981" xr3:uid="{4794F456-C4FD-4EE4-B3C3-1A79882E330D}" name="Column13981"/>
    <tableColumn id="13982" xr3:uid="{21C32389-7058-4B36-900F-C4E636C24E8F}" name="Column13982"/>
    <tableColumn id="13983" xr3:uid="{622B4DEF-C0B9-4EFD-89CB-F4AFA98D18CE}" name="Column13983"/>
    <tableColumn id="13984" xr3:uid="{180D30CF-9991-426C-A727-7FF2822F5FD7}" name="Column13984"/>
    <tableColumn id="13985" xr3:uid="{F2C7001D-E687-44C0-9A9F-B3E4E446C88D}" name="Column13985"/>
    <tableColumn id="13986" xr3:uid="{DFCCAFA7-FD7D-4B3B-9BB5-281D5C5DF7DF}" name="Column13986"/>
    <tableColumn id="13987" xr3:uid="{5C8E2D36-73DE-447E-86C6-93D1CBBC8E5D}" name="Column13987"/>
    <tableColumn id="13988" xr3:uid="{29459996-8F21-42F9-8B1D-2975E34AAB58}" name="Column13988"/>
    <tableColumn id="13989" xr3:uid="{146D1CDF-F1CE-47EC-B852-78335344E3F8}" name="Column13989"/>
    <tableColumn id="13990" xr3:uid="{FF5B11A6-049C-4F73-B6F0-99DDAB8512DB}" name="Column13990"/>
    <tableColumn id="13991" xr3:uid="{11BAB55D-7165-4B0A-B7C2-2DF270DE3F30}" name="Column13991"/>
    <tableColumn id="13992" xr3:uid="{7AE456A8-8E90-497E-AFAB-963A3D8F24B1}" name="Column13992"/>
    <tableColumn id="13993" xr3:uid="{DFB1266C-E6A5-4292-991E-E7500A739AD2}" name="Column13993"/>
    <tableColumn id="13994" xr3:uid="{F64A5756-AC48-4385-8745-13B76EE9D41F}" name="Column13994"/>
    <tableColumn id="13995" xr3:uid="{8668ED45-5ECF-45A8-84E5-6ACD9154C498}" name="Column13995"/>
    <tableColumn id="13996" xr3:uid="{B26A38CF-E500-459D-9825-1E8303C308FC}" name="Column13996"/>
    <tableColumn id="13997" xr3:uid="{1CFAF951-BDCE-4B72-9BD3-2EAD8309C5DB}" name="Column13997"/>
    <tableColumn id="13998" xr3:uid="{226DF554-E282-4349-BA69-865B56897272}" name="Column13998"/>
    <tableColumn id="13999" xr3:uid="{F2E22C10-145B-49EF-BDAA-C724B1A73C7D}" name="Column13999"/>
    <tableColumn id="14000" xr3:uid="{51BC6766-5494-4B88-BC5A-46EC51081CEE}" name="Column14000"/>
    <tableColumn id="14001" xr3:uid="{44BE5067-0424-47AA-94DC-902DC246670A}" name="Column14001"/>
    <tableColumn id="14002" xr3:uid="{88729606-C6DA-4E7D-A806-C8374F53DC1B}" name="Column14002"/>
    <tableColumn id="14003" xr3:uid="{ACE58695-4F1F-4529-AEEB-37D849D7B55B}" name="Column14003"/>
    <tableColumn id="14004" xr3:uid="{D1289B5F-4F73-479C-AE99-BAD6E7801FF8}" name="Column14004"/>
    <tableColumn id="14005" xr3:uid="{297A3912-2E17-422F-A3CA-74BBD7D68814}" name="Column14005"/>
    <tableColumn id="14006" xr3:uid="{60A9CC67-EDA0-4FD9-BD07-376765AC1E9B}" name="Column14006"/>
    <tableColumn id="14007" xr3:uid="{48B165FE-B8CF-4C4E-99DC-A4F98524CA89}" name="Column14007"/>
    <tableColumn id="14008" xr3:uid="{FAB20C29-A3C2-43CC-A333-27E51B5DD802}" name="Column14008"/>
    <tableColumn id="14009" xr3:uid="{43819D63-8357-4635-97A1-624092EB2161}" name="Column14009"/>
    <tableColumn id="14010" xr3:uid="{ECD7E404-D67D-4645-8A74-6E49BFD6AC21}" name="Column14010"/>
    <tableColumn id="14011" xr3:uid="{3DB342D3-000E-4D38-831B-6BEBFF7FFDE6}" name="Column14011"/>
    <tableColumn id="14012" xr3:uid="{C30531C2-3231-4248-9F87-C70232809CAB}" name="Column14012"/>
    <tableColumn id="14013" xr3:uid="{FC875885-C3F0-4842-98AF-1A37E7304864}" name="Column14013"/>
    <tableColumn id="14014" xr3:uid="{4981D833-D5E5-4B13-BA7A-AE6DA45D2802}" name="Column14014"/>
    <tableColumn id="14015" xr3:uid="{3204CC78-661D-48F0-A57B-C73FB2D710C8}" name="Column14015"/>
    <tableColumn id="14016" xr3:uid="{E29702FA-E21F-4635-8CDB-1D2303771A95}" name="Column14016"/>
    <tableColumn id="14017" xr3:uid="{0C8383AE-7E76-4796-87EF-CFF03222FD59}" name="Column14017"/>
    <tableColumn id="14018" xr3:uid="{B6FCDF61-C69B-40DC-A98B-E92B8B8D3DF5}" name="Column14018"/>
    <tableColumn id="14019" xr3:uid="{52C6358D-231B-4B20-BAC8-EB7D3E918580}" name="Column14019"/>
    <tableColumn id="14020" xr3:uid="{B22F4C64-5A46-47D9-AB42-94D9C2536B38}" name="Column14020"/>
    <tableColumn id="14021" xr3:uid="{21F82A6D-DEF8-46BE-88DA-9AB729D6F7F7}" name="Column14021"/>
    <tableColumn id="14022" xr3:uid="{52673651-4858-465B-9792-0C172952AC30}" name="Column14022"/>
    <tableColumn id="14023" xr3:uid="{1A8B571C-2644-46BB-A856-72AA2F8251DF}" name="Column14023"/>
    <tableColumn id="14024" xr3:uid="{E56FC648-90AF-4D82-8B95-B73A0CC1982C}" name="Column14024"/>
    <tableColumn id="14025" xr3:uid="{99ED4230-0AE5-4B9B-B36D-3B0D35C5AFA3}" name="Column14025"/>
    <tableColumn id="14026" xr3:uid="{998FB460-AE63-425F-82DF-F376390DA688}" name="Column14026"/>
    <tableColumn id="14027" xr3:uid="{F7825913-CFE6-4632-86A8-EA87BC3FA195}" name="Column14027"/>
    <tableColumn id="14028" xr3:uid="{F9465EB8-0B3D-4907-BB5D-9441DF2DE291}" name="Column14028"/>
    <tableColumn id="14029" xr3:uid="{8D1C0F9C-83FA-48EF-B6A4-760D14471364}" name="Column14029"/>
    <tableColumn id="14030" xr3:uid="{19B6A8AC-5F34-438A-B673-2DC04C75B5E2}" name="Column14030"/>
    <tableColumn id="14031" xr3:uid="{F425BCC4-6996-41BA-8791-4ACFAD51AD6F}" name="Column14031"/>
    <tableColumn id="14032" xr3:uid="{33D86AB9-3416-4CC1-9003-E272AF2AD849}" name="Column14032"/>
    <tableColumn id="14033" xr3:uid="{AD8BCA64-D009-4CE1-BE7C-75052E7D6053}" name="Column14033"/>
    <tableColumn id="14034" xr3:uid="{A5ED3F83-61E7-4E90-9DC3-068B20B391DB}" name="Column14034"/>
    <tableColumn id="14035" xr3:uid="{39192A8A-7B56-4D3A-8C8B-8381BF9DC8FF}" name="Column14035"/>
    <tableColumn id="14036" xr3:uid="{4B0B4194-B6E0-45B9-9C75-C036E7954767}" name="Column14036"/>
    <tableColumn id="14037" xr3:uid="{678A9222-504F-4BD2-BC03-B0B10B34C670}" name="Column14037"/>
    <tableColumn id="14038" xr3:uid="{8B9B9B52-FADF-438B-9442-95394805A32B}" name="Column14038"/>
    <tableColumn id="14039" xr3:uid="{2648EE8A-BA9A-44D1-A0C5-FA104AD790A8}" name="Column14039"/>
    <tableColumn id="14040" xr3:uid="{9B5D2CCA-1D9C-464A-8148-B8DB4BBF0552}" name="Column14040"/>
    <tableColumn id="14041" xr3:uid="{E469DFA6-A3A9-4C6B-AE6D-2DD2695E2D03}" name="Column14041"/>
    <tableColumn id="14042" xr3:uid="{1A5D5361-A839-4C4D-9957-FA851A9DC86E}" name="Column14042"/>
    <tableColumn id="14043" xr3:uid="{D38488D7-C2C6-4456-A9A0-8C325CE60876}" name="Column14043"/>
    <tableColumn id="14044" xr3:uid="{EC7870B5-A539-4105-9B60-1AA3C27DB1A1}" name="Column14044"/>
    <tableColumn id="14045" xr3:uid="{70DB41BB-4626-4D28-A2DC-EC39BF83BCE0}" name="Column14045"/>
    <tableColumn id="14046" xr3:uid="{580B40CB-A494-4205-9D09-9EFF73C858FF}" name="Column14046"/>
    <tableColumn id="14047" xr3:uid="{12C776CA-C69B-4D23-923C-028FEE0487C9}" name="Column14047"/>
    <tableColumn id="14048" xr3:uid="{70E389D6-71F5-4FF4-A362-1B3ABFF99C8B}" name="Column14048"/>
    <tableColumn id="14049" xr3:uid="{4CAA622B-AC4E-4D11-9ECA-0510EBB2088A}" name="Column14049"/>
    <tableColumn id="14050" xr3:uid="{927399AA-6A31-4636-B75F-B68446E280DD}" name="Column14050"/>
    <tableColumn id="14051" xr3:uid="{C8F74D01-6E67-4C49-885C-BBA8A401E420}" name="Column14051"/>
    <tableColumn id="14052" xr3:uid="{5E3BB339-C46A-4B44-BCFA-B159DA40A067}" name="Column14052"/>
    <tableColumn id="14053" xr3:uid="{75E82395-8679-4742-9C75-75B442DADAB0}" name="Column14053"/>
    <tableColumn id="14054" xr3:uid="{F5BA5538-183B-484E-B4E0-A703996A927E}" name="Column14054"/>
    <tableColumn id="14055" xr3:uid="{CB46B5A0-83A3-4F8E-BC52-DF4F78A94560}" name="Column14055"/>
    <tableColumn id="14056" xr3:uid="{D6F7E655-C366-4787-9D4A-091A90C9104F}" name="Column14056"/>
    <tableColumn id="14057" xr3:uid="{67423956-F59F-4DDB-80D3-D3A125B325DE}" name="Column14057"/>
    <tableColumn id="14058" xr3:uid="{EB1EE06F-95B9-49B8-82E9-A1E760C358AA}" name="Column14058"/>
    <tableColumn id="14059" xr3:uid="{0AFAE0D6-0287-4661-98E3-E12392FD9A7E}" name="Column14059"/>
    <tableColumn id="14060" xr3:uid="{BB59424A-F25A-49B8-94E7-00EEB66A779A}" name="Column14060"/>
    <tableColumn id="14061" xr3:uid="{A6F29FD5-F844-4A47-A7F9-07CC0A276712}" name="Column14061"/>
    <tableColumn id="14062" xr3:uid="{ADCEA34F-EB9C-4689-8A59-1C712606A031}" name="Column14062"/>
    <tableColumn id="14063" xr3:uid="{43D6209A-E997-414B-A146-E13513292749}" name="Column14063"/>
    <tableColumn id="14064" xr3:uid="{0B0AE7C1-8101-49E1-9E5A-B35B6E05B028}" name="Column14064"/>
    <tableColumn id="14065" xr3:uid="{0DDC68B8-1210-4F00-B554-65A609BD625B}" name="Column14065"/>
    <tableColumn id="14066" xr3:uid="{466D368E-3334-4E1D-9AC9-4F13AF6EF8C4}" name="Column14066"/>
    <tableColumn id="14067" xr3:uid="{7491100A-2A0B-42D6-8BD9-13F318B42B5A}" name="Column14067"/>
    <tableColumn id="14068" xr3:uid="{04A2A457-B700-4AE8-B8FE-201D4E020338}" name="Column14068"/>
    <tableColumn id="14069" xr3:uid="{9380DA0F-3646-4AC6-8321-792286ED22D4}" name="Column14069"/>
    <tableColumn id="14070" xr3:uid="{079948EA-945D-4DCE-BEF4-6F26E95AFC2F}" name="Column14070"/>
    <tableColumn id="14071" xr3:uid="{92E24132-1C83-4BE8-89DA-D02BD0B71564}" name="Column14071"/>
    <tableColumn id="14072" xr3:uid="{4C632E29-017E-48B1-B575-8100B1003C31}" name="Column14072"/>
    <tableColumn id="14073" xr3:uid="{9E467527-6C5E-4567-89D8-1CA29C86D28F}" name="Column14073"/>
    <tableColumn id="14074" xr3:uid="{C07929FC-A8C6-44EB-9B2B-78CD6A9F7F56}" name="Column14074"/>
    <tableColumn id="14075" xr3:uid="{655B0244-E64D-427D-A5FD-9C65DBE4411F}" name="Column14075"/>
    <tableColumn id="14076" xr3:uid="{BC8A4C19-BCFF-4D75-8ED2-07598D8CB558}" name="Column14076"/>
    <tableColumn id="14077" xr3:uid="{579F8667-B000-4C13-B208-F9E68EBBF914}" name="Column14077"/>
    <tableColumn id="14078" xr3:uid="{CF3374C7-86F4-4BA8-AAAA-9A633E8B9665}" name="Column14078"/>
    <tableColumn id="14079" xr3:uid="{C1916082-E477-4274-AA78-AAB5EB67D63C}" name="Column14079"/>
    <tableColumn id="14080" xr3:uid="{7756101D-6EBF-4ECA-A42F-5FCE6A34934E}" name="Column14080"/>
    <tableColumn id="14081" xr3:uid="{98A6EB7E-BA84-4A44-BDB4-B8B8D8D26815}" name="Column14081"/>
    <tableColumn id="14082" xr3:uid="{DAC361CE-A448-4680-9985-9CBD31DDB056}" name="Column14082"/>
    <tableColumn id="14083" xr3:uid="{12302A43-7A64-48E5-9514-F4AD4448F258}" name="Column14083"/>
    <tableColumn id="14084" xr3:uid="{1AF2CD21-EEFF-45A1-B7A3-74B197B1045F}" name="Column14084"/>
    <tableColumn id="14085" xr3:uid="{18194A6A-900A-43B0-911F-79BD71671A9B}" name="Column14085"/>
    <tableColumn id="14086" xr3:uid="{2CBE3DC7-7A3A-4AAA-BA7B-09D653E10CB9}" name="Column14086"/>
    <tableColumn id="14087" xr3:uid="{DB29A9ED-CD5E-4C0D-8C4E-7C2D304AAA1E}" name="Column14087"/>
    <tableColumn id="14088" xr3:uid="{892CA857-A14E-4286-99A5-84724549AAA0}" name="Column14088"/>
    <tableColumn id="14089" xr3:uid="{3054B2DD-422E-4559-BF0E-B006AD046BE0}" name="Column14089"/>
    <tableColumn id="14090" xr3:uid="{6D25D52F-9369-4EA3-87AD-ABE9D6600FD5}" name="Column14090"/>
    <tableColumn id="14091" xr3:uid="{EA7D4C9C-44E8-4D07-8653-2C01EB2E8808}" name="Column14091"/>
    <tableColumn id="14092" xr3:uid="{FA4DBB22-921F-49EE-81A2-763924B35DF2}" name="Column14092"/>
    <tableColumn id="14093" xr3:uid="{AB2B7B6C-3B31-410C-9A25-95363487E6A4}" name="Column14093"/>
    <tableColumn id="14094" xr3:uid="{9CD85E0A-CAA5-4C7D-895F-890D6AA70428}" name="Column14094"/>
    <tableColumn id="14095" xr3:uid="{E14AC510-38C6-4413-ABA1-B7EF89086368}" name="Column14095"/>
    <tableColumn id="14096" xr3:uid="{F83F6EC7-1050-4CAA-ADDB-5163A559D70C}" name="Column14096"/>
    <tableColumn id="14097" xr3:uid="{46C57C00-3FA5-4100-A076-CACA7C0B29FB}" name="Column14097"/>
    <tableColumn id="14098" xr3:uid="{2FDA014D-DBA7-4F28-A0D0-4CE62A18D20E}" name="Column14098"/>
    <tableColumn id="14099" xr3:uid="{0EBC8648-D2F8-4EE0-B78F-CBE79EF21F11}" name="Column14099"/>
    <tableColumn id="14100" xr3:uid="{02475844-E796-4E64-9D58-C9DCA202E49D}" name="Column14100"/>
    <tableColumn id="14101" xr3:uid="{ECECA8EC-4EEC-49DE-A9E5-EDC2A18909AC}" name="Column14101"/>
    <tableColumn id="14102" xr3:uid="{D1F26BB7-1225-4489-97A8-44DB1AAC00AC}" name="Column14102"/>
    <tableColumn id="14103" xr3:uid="{F2DA73B0-2214-40A9-A021-FB9BB81F49F7}" name="Column14103"/>
    <tableColumn id="14104" xr3:uid="{8E26B143-D1D3-436C-BDF7-51A6D2BB8E23}" name="Column14104"/>
    <tableColumn id="14105" xr3:uid="{0C11DF29-154D-4442-9B8C-7CC3014098FE}" name="Column14105"/>
    <tableColumn id="14106" xr3:uid="{59DB88B0-63D8-4792-90DB-AFF6D610EB87}" name="Column14106"/>
    <tableColumn id="14107" xr3:uid="{9BD0A8E3-3403-4A19-99AA-426EE8FA05C7}" name="Column14107"/>
    <tableColumn id="14108" xr3:uid="{5DFA259F-C718-44C4-8D7C-26D0EC59C9AB}" name="Column14108"/>
    <tableColumn id="14109" xr3:uid="{4AC69D61-4D23-4519-A880-4AFA06DE3245}" name="Column14109"/>
    <tableColumn id="14110" xr3:uid="{5625C06D-9C72-487B-89BB-A7F64076CD7C}" name="Column14110"/>
    <tableColumn id="14111" xr3:uid="{526D05DD-4626-41AC-AC6C-4217D235E3D5}" name="Column14111"/>
    <tableColumn id="14112" xr3:uid="{839FF5F3-B55D-43BE-8ADE-40BB1E3ABDAF}" name="Column14112"/>
    <tableColumn id="14113" xr3:uid="{9A6C358D-A78E-41F4-872C-08EA4A902CB9}" name="Column14113"/>
    <tableColumn id="14114" xr3:uid="{6E1198C6-6596-45AE-B7DB-CDD819DBEAA7}" name="Column14114"/>
    <tableColumn id="14115" xr3:uid="{7BA258AD-99AF-4EB9-9C09-18E147298704}" name="Column14115"/>
    <tableColumn id="14116" xr3:uid="{893F4DD9-7330-4F8A-A36B-047944D73B61}" name="Column14116"/>
    <tableColumn id="14117" xr3:uid="{A94D9D09-8CBA-49A2-BDF0-177175963BFE}" name="Column14117"/>
    <tableColumn id="14118" xr3:uid="{A96E91A6-4509-4794-9E67-09D97FA837C8}" name="Column14118"/>
    <tableColumn id="14119" xr3:uid="{8BE15C68-882F-4F6F-A838-1DA35D96461E}" name="Column14119"/>
    <tableColumn id="14120" xr3:uid="{ACCF6F49-B7A3-4A05-9725-3D81B0861721}" name="Column14120"/>
    <tableColumn id="14121" xr3:uid="{870B973F-06D1-4335-9E3A-DD0757A04D6C}" name="Column14121"/>
    <tableColumn id="14122" xr3:uid="{A47A55CC-400C-499C-9C6A-6A37E2B19B60}" name="Column14122"/>
    <tableColumn id="14123" xr3:uid="{26A46757-5B38-4279-8B58-9A556AD8C57B}" name="Column14123"/>
    <tableColumn id="14124" xr3:uid="{56417984-3E67-432A-8A72-DD61A6D802FC}" name="Column14124"/>
    <tableColumn id="14125" xr3:uid="{8D4212FD-0CEF-4182-B80A-A53213FCF0D6}" name="Column14125"/>
    <tableColumn id="14126" xr3:uid="{736687E9-30D9-41BB-BF29-F68C7397A0BD}" name="Column14126"/>
    <tableColumn id="14127" xr3:uid="{0B0988DE-A565-4BCE-9C48-164449A71E05}" name="Column14127"/>
    <tableColumn id="14128" xr3:uid="{9D87357D-BFDC-48F4-8DC6-43D69B0C570D}" name="Column14128"/>
    <tableColumn id="14129" xr3:uid="{037624CE-2930-42AD-B7CA-0B8E349A0092}" name="Column14129"/>
    <tableColumn id="14130" xr3:uid="{CCEF8B57-FC7B-481A-8940-38CC9376CAC7}" name="Column14130"/>
    <tableColumn id="14131" xr3:uid="{C2F64931-BFE0-418C-8A3A-3E96C959792D}" name="Column14131"/>
    <tableColumn id="14132" xr3:uid="{1326EB1B-7958-4A83-AD2F-C09884000A36}" name="Column14132"/>
    <tableColumn id="14133" xr3:uid="{AFEC7193-F198-4566-8192-7E208B3DF17A}" name="Column14133"/>
    <tableColumn id="14134" xr3:uid="{95E90332-02A0-45DB-980F-EFD2B381B826}" name="Column14134"/>
    <tableColumn id="14135" xr3:uid="{DA94B5B7-AA00-407B-89C7-12D2CB1D0261}" name="Column14135"/>
    <tableColumn id="14136" xr3:uid="{226E652C-22A0-4840-84F9-E2A95FE26B6F}" name="Column14136"/>
    <tableColumn id="14137" xr3:uid="{93412B69-ABAE-4361-9000-F1423B83F18E}" name="Column14137"/>
    <tableColumn id="14138" xr3:uid="{AFCF5098-7EFD-480F-BE08-E38E0AC8BED1}" name="Column14138"/>
    <tableColumn id="14139" xr3:uid="{6645F3DF-C8B1-445D-914F-49C30889DFCD}" name="Column14139"/>
    <tableColumn id="14140" xr3:uid="{C771D090-0FFA-48EA-9B80-CE9EDFECC118}" name="Column14140"/>
    <tableColumn id="14141" xr3:uid="{598FFBFE-391B-48F3-A7E9-2D9FEBAF78F0}" name="Column14141"/>
    <tableColumn id="14142" xr3:uid="{C7FC418B-FBAB-48A0-ADBA-7AF043CD90A9}" name="Column14142"/>
    <tableColumn id="14143" xr3:uid="{C03E5D8B-4D62-47FB-BEA3-1B6826862346}" name="Column14143"/>
    <tableColumn id="14144" xr3:uid="{D5FCFBB5-BCAA-47B1-8ADD-F0D5293A816D}" name="Column14144"/>
    <tableColumn id="14145" xr3:uid="{EF80EE8D-B318-4148-98A7-591E0C29BCB5}" name="Column14145"/>
    <tableColumn id="14146" xr3:uid="{0152F7C2-6AFA-45FE-BE54-0B26321F8740}" name="Column14146"/>
    <tableColumn id="14147" xr3:uid="{BDD6E893-E37A-4640-9A7E-3825AFCDE8E8}" name="Column14147"/>
    <tableColumn id="14148" xr3:uid="{9307D72D-6835-458D-AAE2-14FA30FB52C0}" name="Column14148"/>
    <tableColumn id="14149" xr3:uid="{D71B2E38-4B3B-4F78-A7ED-6E927B5D0D9B}" name="Column14149"/>
    <tableColumn id="14150" xr3:uid="{535C272D-1E06-4707-B578-0781E1F783B2}" name="Column14150"/>
    <tableColumn id="14151" xr3:uid="{36F6FF8C-3FC3-49B0-95A9-7F79FBBF58D7}" name="Column14151"/>
    <tableColumn id="14152" xr3:uid="{D1A9000C-74FF-40FD-8218-AECEC04649DD}" name="Column14152"/>
    <tableColumn id="14153" xr3:uid="{49506BBA-D1D1-41BB-BC71-3EB529BC28A1}" name="Column14153"/>
    <tableColumn id="14154" xr3:uid="{BF1180EC-41AB-4AE7-A3C5-E35CE9BE533C}" name="Column14154"/>
    <tableColumn id="14155" xr3:uid="{32960590-4AEA-4B29-A417-CF004EFAD2E2}" name="Column14155"/>
    <tableColumn id="14156" xr3:uid="{BCAB8293-E89A-4022-A4BB-103F9A009922}" name="Column14156"/>
    <tableColumn id="14157" xr3:uid="{3BE42310-DAA7-4425-8580-B694F3117C16}" name="Column14157"/>
    <tableColumn id="14158" xr3:uid="{CF373D72-B1F8-4A95-A442-FA34AF2219B4}" name="Column14158"/>
    <tableColumn id="14159" xr3:uid="{D39C00A0-AFA5-4CC5-94C8-348995585FC7}" name="Column14159"/>
    <tableColumn id="14160" xr3:uid="{CEEEA162-3EEE-41EC-A976-966F3D51E212}" name="Column14160"/>
    <tableColumn id="14161" xr3:uid="{69513EB6-EDD5-400D-8904-6DDB2DDDCD80}" name="Column14161"/>
    <tableColumn id="14162" xr3:uid="{AC6BA8BC-9DA3-483A-A07E-20A493CA4D98}" name="Column14162"/>
    <tableColumn id="14163" xr3:uid="{C834C1C1-DAA9-4506-B92C-31512F683E17}" name="Column14163"/>
    <tableColumn id="14164" xr3:uid="{613557B4-114D-4F30-9317-C960CB0EA882}" name="Column14164"/>
    <tableColumn id="14165" xr3:uid="{0B874DEB-9EA0-4B66-84E1-263B1CBA8073}" name="Column14165"/>
    <tableColumn id="14166" xr3:uid="{CAAF0110-0E90-46F9-A777-9CEE4B832EA4}" name="Column14166"/>
    <tableColumn id="14167" xr3:uid="{E051065C-5860-4E16-B2B3-81E6A5EFD13A}" name="Column14167"/>
    <tableColumn id="14168" xr3:uid="{8132C377-B772-4DEC-BCC9-83751662A05A}" name="Column14168"/>
    <tableColumn id="14169" xr3:uid="{8B8F1D4F-027A-4480-9465-F1FCB65487AE}" name="Column14169"/>
    <tableColumn id="14170" xr3:uid="{C063F7FB-97D1-4308-9ECE-2A9D33FBC63E}" name="Column14170"/>
    <tableColumn id="14171" xr3:uid="{75A61E3F-58D4-4B59-A177-4BB6EF22BD8C}" name="Column14171"/>
    <tableColumn id="14172" xr3:uid="{0BD758DD-89A0-4B8E-98CB-7B488B48B74A}" name="Column14172"/>
    <tableColumn id="14173" xr3:uid="{B5D28873-D830-4C06-9C5D-BFC8CBE8820A}" name="Column14173"/>
    <tableColumn id="14174" xr3:uid="{A1EC11C4-2323-4DEF-95F7-3A9D03C7C135}" name="Column14174"/>
    <tableColumn id="14175" xr3:uid="{B1FF5859-1D9F-447E-B727-B5942D1DB72A}" name="Column14175"/>
    <tableColumn id="14176" xr3:uid="{EAC79A5C-9AED-4DC3-8FD8-0F6B2D19CF67}" name="Column14176"/>
    <tableColumn id="14177" xr3:uid="{5909499E-C01E-4CF1-98F6-98E869866397}" name="Column14177"/>
    <tableColumn id="14178" xr3:uid="{2B8BA11D-E4F3-4907-B6F3-C7DF42CC1C74}" name="Column14178"/>
    <tableColumn id="14179" xr3:uid="{8E08258C-70BB-4E93-9BEA-08CF9ACACBE3}" name="Column14179"/>
    <tableColumn id="14180" xr3:uid="{97929C21-A6D2-4A99-8299-D1023ED74AF4}" name="Column14180"/>
    <tableColumn id="14181" xr3:uid="{50274C3C-0D08-40DA-A4BE-53C3903CC4A3}" name="Column14181"/>
    <tableColumn id="14182" xr3:uid="{EA718F11-7E57-4C66-BA3E-68FA032C45C4}" name="Column14182"/>
    <tableColumn id="14183" xr3:uid="{6405726D-39F9-4856-B5B2-CE90A2EFBA72}" name="Column14183"/>
    <tableColumn id="14184" xr3:uid="{CC8444EA-002C-44B4-878C-BFFA38F51557}" name="Column14184"/>
    <tableColumn id="14185" xr3:uid="{A9B6EE55-9119-4765-A46B-41C327FE5E0B}" name="Column14185"/>
    <tableColumn id="14186" xr3:uid="{5661EA89-155D-43B3-A439-3F528EC55BAB}" name="Column14186"/>
    <tableColumn id="14187" xr3:uid="{C4969F8E-0A00-4505-AFA3-5C482F0FB89C}" name="Column14187"/>
    <tableColumn id="14188" xr3:uid="{92245ECA-4D4A-42CD-B588-AF165979088F}" name="Column14188"/>
    <tableColumn id="14189" xr3:uid="{67EDD9E6-F6A4-47C7-953D-B57EC5BE5719}" name="Column14189"/>
    <tableColumn id="14190" xr3:uid="{863BB794-D423-4150-8434-E12E8CFB199E}" name="Column14190"/>
    <tableColumn id="14191" xr3:uid="{15ADFBE8-59EE-4671-A477-9500521F5E93}" name="Column14191"/>
    <tableColumn id="14192" xr3:uid="{A6F74FF4-BE20-4027-882C-E27B578EDA92}" name="Column14192"/>
    <tableColumn id="14193" xr3:uid="{A01975BD-3065-480F-B492-F7B3C1DEE54C}" name="Column14193"/>
    <tableColumn id="14194" xr3:uid="{0DF46278-1E6D-477C-8B2D-284FAD586863}" name="Column14194"/>
    <tableColumn id="14195" xr3:uid="{3EF1F494-A391-4F92-8C20-4181C882F272}" name="Column14195"/>
    <tableColumn id="14196" xr3:uid="{9487F8AA-D877-4359-BB61-FCB984ED7404}" name="Column14196"/>
    <tableColumn id="14197" xr3:uid="{1A43C01F-D9D2-446E-B19F-EACA42F4F9F9}" name="Column14197"/>
    <tableColumn id="14198" xr3:uid="{B522ABA9-F682-4381-87B0-986EFD618AD4}" name="Column14198"/>
    <tableColumn id="14199" xr3:uid="{3B99356F-0938-425C-A88D-1FEB18A3886E}" name="Column14199"/>
    <tableColumn id="14200" xr3:uid="{59BB503E-A397-4621-884D-63EC0B697462}" name="Column14200"/>
    <tableColumn id="14201" xr3:uid="{29C7EA0D-E867-45F8-9EE4-26FA8DFE1D23}" name="Column14201"/>
    <tableColumn id="14202" xr3:uid="{9EAF20D8-9AAA-420B-9432-C6708153911F}" name="Column14202"/>
    <tableColumn id="14203" xr3:uid="{985F6B9A-4CCA-45E2-A1C5-A0FECE459A1C}" name="Column14203"/>
    <tableColumn id="14204" xr3:uid="{4CC3F4D5-11CB-4312-8648-F9AA7C6DA410}" name="Column14204"/>
    <tableColumn id="14205" xr3:uid="{FE40898D-94F9-4AF8-8013-9E5512883615}" name="Column14205"/>
    <tableColumn id="14206" xr3:uid="{9A72DC47-C353-4533-A3A3-14F627AD9603}" name="Column14206"/>
    <tableColumn id="14207" xr3:uid="{61AA8FC3-0849-4F43-ADEC-E395F82E5786}" name="Column14207"/>
    <tableColumn id="14208" xr3:uid="{46FDC313-8B64-49D7-A833-4A631F9DCBFB}" name="Column14208"/>
    <tableColumn id="14209" xr3:uid="{5A552356-BC73-4490-9ECA-ECD55B776A87}" name="Column14209"/>
    <tableColumn id="14210" xr3:uid="{72B7489D-F41D-40B3-A614-11C577E40C99}" name="Column14210"/>
    <tableColumn id="14211" xr3:uid="{54379239-B88F-4E84-8629-39157072E05E}" name="Column14211"/>
    <tableColumn id="14212" xr3:uid="{6861957B-640A-41D9-8509-9136160E9298}" name="Column14212"/>
    <tableColumn id="14213" xr3:uid="{85BB2A6C-3B26-426B-A981-FCF454AB51EE}" name="Column14213"/>
    <tableColumn id="14214" xr3:uid="{F9A65B51-69BC-41DF-A1F8-CDBE9CF640C7}" name="Column14214"/>
    <tableColumn id="14215" xr3:uid="{F6BE6DC5-8969-47A6-BC70-875BE14632A3}" name="Column14215"/>
    <tableColumn id="14216" xr3:uid="{3BA7F242-7CD7-4F39-97A4-2711954A595A}" name="Column14216"/>
    <tableColumn id="14217" xr3:uid="{DD534494-0B78-4E6E-8310-7A28827577D5}" name="Column14217"/>
    <tableColumn id="14218" xr3:uid="{42FED115-BFD6-4C66-B9F8-A3FD8686965B}" name="Column14218"/>
    <tableColumn id="14219" xr3:uid="{22EFD613-2614-433C-A1FA-4C8A39CB5887}" name="Column14219"/>
    <tableColumn id="14220" xr3:uid="{B005957D-5DC3-42B8-913F-69F775165104}" name="Column14220"/>
    <tableColumn id="14221" xr3:uid="{9D75ABFB-8E35-4B65-BF34-FF6FC96DAC88}" name="Column14221"/>
    <tableColumn id="14222" xr3:uid="{927ACF1D-FA6C-4106-808A-06A4BDF5D6CC}" name="Column14222"/>
    <tableColumn id="14223" xr3:uid="{E6176A66-598B-4F39-A952-47513134A94A}" name="Column14223"/>
    <tableColumn id="14224" xr3:uid="{7263668A-D123-47D3-AE7F-AEE4149E1CE4}" name="Column14224"/>
    <tableColumn id="14225" xr3:uid="{01799F79-2BC1-46B8-812D-426DA4EBE528}" name="Column14225"/>
    <tableColumn id="14226" xr3:uid="{D41A70E1-B87B-4CDB-AE5E-BF08965832D0}" name="Column14226"/>
    <tableColumn id="14227" xr3:uid="{1256883F-A503-440F-806B-34AF695A1AE5}" name="Column14227"/>
    <tableColumn id="14228" xr3:uid="{A9FDD0FB-6F45-4C00-BE61-F0CE7C63CDAA}" name="Column14228"/>
    <tableColumn id="14229" xr3:uid="{D5F4A7B0-1E5F-4526-9A4E-4FB029388FE3}" name="Column14229"/>
    <tableColumn id="14230" xr3:uid="{DC1D8540-E721-42F3-BF93-A7A1D05D5311}" name="Column14230"/>
    <tableColumn id="14231" xr3:uid="{5A02DC4C-6486-4EEA-A4C6-2B76B26902DD}" name="Column14231"/>
    <tableColumn id="14232" xr3:uid="{AB9220A9-372D-4BAB-B26B-E39A2943643A}" name="Column14232"/>
    <tableColumn id="14233" xr3:uid="{1C134874-CEA7-4F6E-88E4-14DA614548DC}" name="Column14233"/>
    <tableColumn id="14234" xr3:uid="{78CBCD5E-0789-4B5A-AECD-DBF75CD40E9A}" name="Column14234"/>
    <tableColumn id="14235" xr3:uid="{2819DA45-4707-4663-81F2-40B26CF64FDE}" name="Column14235"/>
    <tableColumn id="14236" xr3:uid="{15F7A838-7D49-4619-92E6-EABB6FDCF2F4}" name="Column14236"/>
    <tableColumn id="14237" xr3:uid="{3CB2964B-2D90-43DA-B4C6-E77D7E6E889B}" name="Column14237"/>
    <tableColumn id="14238" xr3:uid="{3117B23D-833E-44A0-B7BB-6C504444EC95}" name="Column14238"/>
    <tableColumn id="14239" xr3:uid="{F6A3DCAB-341D-47F2-8F7E-78FAFD55AC79}" name="Column14239"/>
    <tableColumn id="14240" xr3:uid="{0148432F-F308-47B8-819E-37F4DBCB6A08}" name="Column14240"/>
    <tableColumn id="14241" xr3:uid="{2971052A-8E91-4B15-BD65-B9B197D973EE}" name="Column14241"/>
    <tableColumn id="14242" xr3:uid="{A6F5C747-5FD9-4DF9-9203-2AEAA1EA2091}" name="Column14242"/>
    <tableColumn id="14243" xr3:uid="{B1907032-92FC-4DAA-84E2-D2332E1F3224}" name="Column14243"/>
    <tableColumn id="14244" xr3:uid="{C6F62DA4-C63B-4542-919A-90E84AE44394}" name="Column14244"/>
    <tableColumn id="14245" xr3:uid="{D3FDC46E-9AF7-4E42-9509-E15ECDA1CE80}" name="Column14245"/>
    <tableColumn id="14246" xr3:uid="{55DFFD22-E62E-4A0F-B0EA-54ACC4954F08}" name="Column14246"/>
    <tableColumn id="14247" xr3:uid="{106F2AEC-11C6-4FC4-BB60-2B6DFCB98535}" name="Column14247"/>
    <tableColumn id="14248" xr3:uid="{B9B6BB22-3568-4673-8434-826A7A0C9004}" name="Column14248"/>
    <tableColumn id="14249" xr3:uid="{3AB91B30-F171-468F-91BA-B797F4BCF707}" name="Column14249"/>
    <tableColumn id="14250" xr3:uid="{BF138641-8479-4A28-AB28-F65469F55315}" name="Column14250"/>
    <tableColumn id="14251" xr3:uid="{98B89EA9-746B-4D2E-ABE7-069960BE47E4}" name="Column14251"/>
    <tableColumn id="14252" xr3:uid="{0BBA2EA6-087A-4501-93F5-FF6A31EEF648}" name="Column14252"/>
    <tableColumn id="14253" xr3:uid="{3FE7EBD1-0B8B-4125-BE23-04A50FC72B69}" name="Column14253"/>
    <tableColumn id="14254" xr3:uid="{781E79A8-9A2B-4F8C-B471-2E92F7B9ABB6}" name="Column14254"/>
    <tableColumn id="14255" xr3:uid="{9F5DE945-BD17-4991-8066-E2070C1D5136}" name="Column14255"/>
    <tableColumn id="14256" xr3:uid="{C9BCB04A-BCDE-418A-B8F6-27B075592AC4}" name="Column14256"/>
    <tableColumn id="14257" xr3:uid="{EA9585E6-CD6E-42C6-A0FD-9A91223B171A}" name="Column14257"/>
    <tableColumn id="14258" xr3:uid="{5CC06328-D98A-415F-A7E7-8738674DC5C8}" name="Column14258"/>
    <tableColumn id="14259" xr3:uid="{C065D975-A097-43B6-825A-6FAADCF5AE41}" name="Column14259"/>
    <tableColumn id="14260" xr3:uid="{675496BF-CE4E-48AA-9E78-B360E38720E5}" name="Column14260"/>
    <tableColumn id="14261" xr3:uid="{DEACE318-F637-42B2-9152-2349914E5879}" name="Column14261"/>
    <tableColumn id="14262" xr3:uid="{F01665E2-73A3-4A4E-BC78-EF5BCD58F6BF}" name="Column14262"/>
    <tableColumn id="14263" xr3:uid="{660034A1-6CE1-40B8-A958-207934CB1030}" name="Column14263"/>
    <tableColumn id="14264" xr3:uid="{33D7DF44-0C96-4F3F-AB1B-B48EA967B406}" name="Column14264"/>
    <tableColumn id="14265" xr3:uid="{2BA063C0-B78F-4DB2-8451-D87C231E51C2}" name="Column14265"/>
    <tableColumn id="14266" xr3:uid="{93E7938D-0AD7-423A-BD1D-62A66DAEDE6A}" name="Column14266"/>
    <tableColumn id="14267" xr3:uid="{3439B74E-5B80-4F81-9EE3-8E9427980431}" name="Column14267"/>
    <tableColumn id="14268" xr3:uid="{40AE2F5C-B5D5-4907-B781-F37CD5AA6A8C}" name="Column14268"/>
    <tableColumn id="14269" xr3:uid="{B2B51540-E6ED-4FE9-9E8C-2C8B419DD035}" name="Column14269"/>
    <tableColumn id="14270" xr3:uid="{FF6082F3-48FB-4F7C-94BA-1BA95C7B464E}" name="Column14270"/>
    <tableColumn id="14271" xr3:uid="{4D4A0EC8-038B-4EF9-9E09-D03253B333F2}" name="Column14271"/>
    <tableColumn id="14272" xr3:uid="{87FB9CDA-1894-408A-9844-63F1E0842D70}" name="Column14272"/>
    <tableColumn id="14273" xr3:uid="{6A1B2A61-A387-4531-99A9-ECCBD6834723}" name="Column14273"/>
    <tableColumn id="14274" xr3:uid="{A2BB310B-EC91-477C-9836-2A0649CB59A0}" name="Column14274"/>
    <tableColumn id="14275" xr3:uid="{737471AA-C9F5-4874-BA50-99FC4769617B}" name="Column14275"/>
    <tableColumn id="14276" xr3:uid="{33A99102-F9B2-4926-BD2D-FD577EF2844D}" name="Column14276"/>
    <tableColumn id="14277" xr3:uid="{76F7EE1E-6619-4151-A120-4A0425FEBA15}" name="Column14277"/>
    <tableColumn id="14278" xr3:uid="{DCDF0FAA-8492-4DA5-8E19-6149C19D36A8}" name="Column14278"/>
    <tableColumn id="14279" xr3:uid="{8F94C931-A21A-4739-8103-D459807AB227}" name="Column14279"/>
    <tableColumn id="14280" xr3:uid="{CFECF6D4-37AA-4675-BF73-770245E69B99}" name="Column14280"/>
    <tableColumn id="14281" xr3:uid="{8559D850-6CA2-4661-95DB-588145BA9C37}" name="Column14281"/>
    <tableColumn id="14282" xr3:uid="{CB36BD48-43C9-4743-9AB4-980FBA719407}" name="Column14282"/>
    <tableColumn id="14283" xr3:uid="{9D3EF801-1C84-47EA-82E2-98F99BBDABA9}" name="Column14283"/>
    <tableColumn id="14284" xr3:uid="{0ED535D1-93FD-46A8-AD56-110F479B7D7A}" name="Column14284"/>
    <tableColumn id="14285" xr3:uid="{BE6B45E4-E047-45CC-BD51-475CE3A408AE}" name="Column14285"/>
    <tableColumn id="14286" xr3:uid="{0AC17F97-948C-4392-A673-6BEC56C0216B}" name="Column14286"/>
    <tableColumn id="14287" xr3:uid="{5BC89957-DE41-4B08-9147-34B98FD9708E}" name="Column14287"/>
    <tableColumn id="14288" xr3:uid="{EEB1FDF9-7D40-4655-B52A-25AA14329272}" name="Column14288"/>
    <tableColumn id="14289" xr3:uid="{EC315253-B681-428D-ADA9-45D970BE1664}" name="Column14289"/>
    <tableColumn id="14290" xr3:uid="{17B0CF78-BBC5-4F24-9152-4632FAD9569C}" name="Column14290"/>
    <tableColumn id="14291" xr3:uid="{E5328CD8-B642-4148-9B72-FB60935CACFF}" name="Column14291"/>
    <tableColumn id="14292" xr3:uid="{E15D91A6-51B9-4303-A2D8-A07057C5EB70}" name="Column14292"/>
    <tableColumn id="14293" xr3:uid="{5ABC98C5-1817-45AA-8C2B-4D3A0F498B3D}" name="Column14293"/>
    <tableColumn id="14294" xr3:uid="{24266181-965E-4DDF-9CB2-381BA15AFC17}" name="Column14294"/>
    <tableColumn id="14295" xr3:uid="{58F73E61-864D-45AE-8FD9-9E3485CD3583}" name="Column14295"/>
    <tableColumn id="14296" xr3:uid="{918EEE4C-58BE-4D08-8FE3-9B491D87B38F}" name="Column14296"/>
    <tableColumn id="14297" xr3:uid="{3089ECB0-F878-4650-AC3F-DF6CABAE0971}" name="Column14297"/>
    <tableColumn id="14298" xr3:uid="{BEC2AD49-DD6C-48A3-9C1D-F0DA4A20BE58}" name="Column14298"/>
    <tableColumn id="14299" xr3:uid="{CC86A3BE-2EC4-4C92-8E43-976FE82ECBA7}" name="Column14299"/>
    <tableColumn id="14300" xr3:uid="{E7006345-F905-4E10-AEA1-71FEF4F3DF65}" name="Column14300"/>
    <tableColumn id="14301" xr3:uid="{36A4D581-3B61-4994-A008-9A9161E5EDFC}" name="Column14301"/>
    <tableColumn id="14302" xr3:uid="{2602C67E-93FD-4754-83EA-7FC34D856E16}" name="Column14302"/>
    <tableColumn id="14303" xr3:uid="{B2506600-D1D0-426A-80FB-5F6539D9279C}" name="Column14303"/>
    <tableColumn id="14304" xr3:uid="{CA3FBCF9-3371-4247-BFE9-71FF4C1F2387}" name="Column14304"/>
    <tableColumn id="14305" xr3:uid="{C2BEE954-9F1C-4E95-8299-603BB38BA088}" name="Column14305"/>
    <tableColumn id="14306" xr3:uid="{5073889A-5AA1-4748-86D5-590EEA26F41B}" name="Column14306"/>
    <tableColumn id="14307" xr3:uid="{9A1C63B8-4846-4131-8F10-A31A815C6FEB}" name="Column14307"/>
    <tableColumn id="14308" xr3:uid="{5872AA44-CEE4-46D8-8DEC-51323E7EB31A}" name="Column14308"/>
    <tableColumn id="14309" xr3:uid="{4591CD11-9CD3-4DB9-82C4-A01C013BACC0}" name="Column14309"/>
    <tableColumn id="14310" xr3:uid="{ED76211B-28B4-4231-A754-1BCE33C6D038}" name="Column14310"/>
    <tableColumn id="14311" xr3:uid="{D717F18C-6B1E-4113-B5A4-CE7D186FFF0E}" name="Column14311"/>
    <tableColumn id="14312" xr3:uid="{74894E58-193F-45B9-A8F2-5512B577F61E}" name="Column14312"/>
    <tableColumn id="14313" xr3:uid="{22DCD92C-6921-4F22-A406-578A2343412E}" name="Column14313"/>
    <tableColumn id="14314" xr3:uid="{7B152CD3-A20F-4C03-B495-DCDF3B4FC156}" name="Column14314"/>
    <tableColumn id="14315" xr3:uid="{0BCA31C7-2152-48A5-8574-C85E6D2D4CF3}" name="Column14315"/>
    <tableColumn id="14316" xr3:uid="{3A6FF1B0-7B0B-4B0C-9981-82083EF64DEA}" name="Column14316"/>
    <tableColumn id="14317" xr3:uid="{526EDCC3-0CEC-4381-9FA6-25C7B16C1892}" name="Column14317"/>
    <tableColumn id="14318" xr3:uid="{62AC4F00-306B-4C43-BF14-54E1FDD13DB9}" name="Column14318"/>
    <tableColumn id="14319" xr3:uid="{87AFBF2C-0378-46DD-A666-F919C3EAC3F5}" name="Column14319"/>
    <tableColumn id="14320" xr3:uid="{73971C9F-844B-48AF-844B-E371A8BB5DF4}" name="Column14320"/>
    <tableColumn id="14321" xr3:uid="{C1408BCD-B9A1-45AF-BA64-93574D314970}" name="Column14321"/>
    <tableColumn id="14322" xr3:uid="{5CCDB1B8-3AB0-4B13-82E3-19A719FDDCF2}" name="Column14322"/>
    <tableColumn id="14323" xr3:uid="{44A3FDC0-7818-458F-8773-59DF8544BD4B}" name="Column14323"/>
    <tableColumn id="14324" xr3:uid="{37216CAD-1CEB-4785-9479-B414C23C604F}" name="Column14324"/>
    <tableColumn id="14325" xr3:uid="{C74953D8-B942-404A-B740-9A87159EC6D2}" name="Column14325"/>
    <tableColumn id="14326" xr3:uid="{C6DBB17E-EA7C-4B98-8DEB-D04ED68DD3D0}" name="Column14326"/>
    <tableColumn id="14327" xr3:uid="{E1C886E8-B906-4AD9-AF84-DCB37DA5CE63}" name="Column14327"/>
    <tableColumn id="14328" xr3:uid="{EA653690-0543-457F-8CBC-E4DBCDD51B78}" name="Column14328"/>
    <tableColumn id="14329" xr3:uid="{1D708522-25C9-4F3C-A859-BC64870B67DA}" name="Column14329"/>
    <tableColumn id="14330" xr3:uid="{03F1A9B1-5D87-44D0-8AC8-13C7DC8B1B9A}" name="Column14330"/>
    <tableColumn id="14331" xr3:uid="{000AC060-1E22-47F2-B11D-19B6B087921C}" name="Column14331"/>
    <tableColumn id="14332" xr3:uid="{6F89E9F4-48DF-46CD-9A5E-AE13834D2B56}" name="Column14332"/>
    <tableColumn id="14333" xr3:uid="{3B4EE96D-BBEA-4A17-AE62-FCAF0A008112}" name="Column14333"/>
    <tableColumn id="14334" xr3:uid="{E7854745-D9AB-4401-9001-B18AEBF8232C}" name="Column14334"/>
    <tableColumn id="14335" xr3:uid="{CC00164C-DE94-41A8-93B8-76CA5D6C4364}" name="Column14335"/>
    <tableColumn id="14336" xr3:uid="{BE30431C-2E95-4D10-B382-5E3FC64DBBDF}" name="Column14336"/>
    <tableColumn id="14337" xr3:uid="{E815E4EF-1119-45F2-93AE-A578E1FFDE52}" name="Column14337"/>
    <tableColumn id="14338" xr3:uid="{3668E5AA-2030-420E-9B9F-AA843A062EA7}" name="Column14338"/>
    <tableColumn id="14339" xr3:uid="{17E877A2-E2CE-4CD8-9347-9BAC83F39E68}" name="Column14339"/>
    <tableColumn id="14340" xr3:uid="{8DD98926-0DE5-4FB6-8BEF-193DFC4066A7}" name="Column14340"/>
    <tableColumn id="14341" xr3:uid="{1271B690-B4D6-40CC-B1DF-067FCD502A6C}" name="Column14341"/>
    <tableColumn id="14342" xr3:uid="{97C67263-39B3-4231-870D-17671B37D9FA}" name="Column14342"/>
    <tableColumn id="14343" xr3:uid="{D357BF60-C7DB-483B-8D9F-0FBBEA42A0C6}" name="Column14343"/>
    <tableColumn id="14344" xr3:uid="{6D751EBD-83DE-46C8-8EFB-8622826B45E4}" name="Column14344"/>
    <tableColumn id="14345" xr3:uid="{6289A243-C8C1-4533-AA0C-28F214FF8F88}" name="Column14345"/>
    <tableColumn id="14346" xr3:uid="{45494D6A-A410-443B-89DA-8FCD55D49CBC}" name="Column14346"/>
    <tableColumn id="14347" xr3:uid="{E1570B2D-C96D-4F58-80B7-5E6B08603FCB}" name="Column14347"/>
    <tableColumn id="14348" xr3:uid="{83BF96A6-668B-4E9E-9366-748ABF9AA666}" name="Column14348"/>
    <tableColumn id="14349" xr3:uid="{A43EA3C1-C665-473C-BD73-E692221BD2A7}" name="Column14349"/>
    <tableColumn id="14350" xr3:uid="{075AC8D6-68D0-429A-91DA-8F0E961C3334}" name="Column14350"/>
    <tableColumn id="14351" xr3:uid="{FB247C39-0176-4D43-B0F1-024F97037C7B}" name="Column14351"/>
    <tableColumn id="14352" xr3:uid="{888812B7-EB83-4BB7-8483-52ED4FE699BE}" name="Column14352"/>
    <tableColumn id="14353" xr3:uid="{6DF1383E-DC6B-4824-8BE1-608F8E1ECAD7}" name="Column14353"/>
    <tableColumn id="14354" xr3:uid="{1E12D5EB-4FCA-4822-88C3-E5F442207737}" name="Column14354"/>
    <tableColumn id="14355" xr3:uid="{32CB57CB-271C-4E76-BD50-D3F8313009ED}" name="Column14355"/>
    <tableColumn id="14356" xr3:uid="{3A52FD1F-B4E5-43DE-9631-FB1396377A2B}" name="Column14356"/>
    <tableColumn id="14357" xr3:uid="{AFDAD651-60CC-4EB1-BA86-768F5AF3FC8F}" name="Column14357"/>
    <tableColumn id="14358" xr3:uid="{5C30A269-6CAC-4FCC-A9D3-E736B33F9E05}" name="Column14358"/>
    <tableColumn id="14359" xr3:uid="{FFE356DD-EFCA-44DF-B1FA-D73128048182}" name="Column14359"/>
    <tableColumn id="14360" xr3:uid="{01CB677C-4733-4325-9F91-264E2DFEFA1D}" name="Column14360"/>
    <tableColumn id="14361" xr3:uid="{A748652D-946B-41B0-8821-55E127EBCF05}" name="Column14361"/>
    <tableColumn id="14362" xr3:uid="{2E07211B-84EB-4000-B99D-A7DA6A8C5D52}" name="Column14362"/>
    <tableColumn id="14363" xr3:uid="{C5B4205C-AA36-4867-A31F-4FE648A67F44}" name="Column14363"/>
    <tableColumn id="14364" xr3:uid="{CFB6DEC9-2A02-48FE-9503-61794FB0606A}" name="Column14364"/>
    <tableColumn id="14365" xr3:uid="{41A0817F-1921-46D2-869A-61910641D93F}" name="Column14365"/>
    <tableColumn id="14366" xr3:uid="{FF9FDEA5-0DDA-4D4C-88F1-A0CDBADA3C32}" name="Column14366"/>
    <tableColumn id="14367" xr3:uid="{6CD636A7-4A92-4C8D-8CA9-6D3B7EBB6719}" name="Column14367"/>
    <tableColumn id="14368" xr3:uid="{54C9EB8C-4CFD-462E-9D02-D023363F154F}" name="Column14368"/>
    <tableColumn id="14369" xr3:uid="{132B9C38-E608-40C2-AE11-834A02313542}" name="Column14369"/>
    <tableColumn id="14370" xr3:uid="{252520FF-CC7E-4552-BF02-9DBB2472C479}" name="Column14370"/>
    <tableColumn id="14371" xr3:uid="{6BC8FFD5-2BF8-4B19-94BC-32FE60E429A6}" name="Column14371"/>
    <tableColumn id="14372" xr3:uid="{9129932E-22B1-4D35-9B98-12840ECBEA9D}" name="Column14372"/>
    <tableColumn id="14373" xr3:uid="{0B123FA4-F52F-418E-AAE4-44326F1F40C7}" name="Column14373"/>
    <tableColumn id="14374" xr3:uid="{5BAA13D3-EA83-4981-BAC8-417C175243B5}" name="Column14374"/>
    <tableColumn id="14375" xr3:uid="{42C48695-3F8C-456F-A7DF-0F9A2F64D197}" name="Column14375"/>
    <tableColumn id="14376" xr3:uid="{96FD0D6D-7C6B-4493-B645-7FE64679E834}" name="Column14376"/>
    <tableColumn id="14377" xr3:uid="{E58C9DC0-3950-4C82-9CE8-09A44B85A527}" name="Column14377"/>
    <tableColumn id="14378" xr3:uid="{D25F7575-0762-4F79-BAE1-835EE1616C71}" name="Column14378"/>
    <tableColumn id="14379" xr3:uid="{DC622B00-5C94-4A0C-9C27-FB952A7189E9}" name="Column14379"/>
    <tableColumn id="14380" xr3:uid="{51953D71-CC22-41FA-B6E8-0A8935EA815A}" name="Column14380"/>
    <tableColumn id="14381" xr3:uid="{FF126CF5-81A3-4451-A29D-5B065CD1DB75}" name="Column14381"/>
    <tableColumn id="14382" xr3:uid="{61B07599-6873-425D-8E42-09B046D0090D}" name="Column14382"/>
    <tableColumn id="14383" xr3:uid="{2F390DC0-D314-4EBC-99AC-4ADA4B244712}" name="Column14383"/>
    <tableColumn id="14384" xr3:uid="{0CA11D84-6CFA-4BFD-B821-7D6024873DF1}" name="Column14384"/>
    <tableColumn id="14385" xr3:uid="{EE5C8E24-40DA-434E-91E0-629F1C631336}" name="Column14385"/>
    <tableColumn id="14386" xr3:uid="{6578C9C5-CD37-4A38-8FF9-458CFA2F9C11}" name="Column14386"/>
    <tableColumn id="14387" xr3:uid="{0AB59668-95A1-4FE8-B3D2-78E4C5D93187}" name="Column14387"/>
    <tableColumn id="14388" xr3:uid="{BB748BAD-FCF8-415C-B647-31610427F772}" name="Column14388"/>
    <tableColumn id="14389" xr3:uid="{D69E8293-80BE-44B3-8492-4A6CA0F9BCE5}" name="Column14389"/>
    <tableColumn id="14390" xr3:uid="{79583303-2674-4087-9E0E-94635F7A4AFE}" name="Column14390"/>
    <tableColumn id="14391" xr3:uid="{7B8EEA06-953C-4893-8B5C-1F84740D3D69}" name="Column14391"/>
    <tableColumn id="14392" xr3:uid="{525329D0-78F9-4420-9EE6-4743DB9CB513}" name="Column14392"/>
    <tableColumn id="14393" xr3:uid="{48FC929B-A537-4C01-9D4A-1FC7C8789358}" name="Column14393"/>
    <tableColumn id="14394" xr3:uid="{35F7CF9A-2F19-4129-BF88-E5D6B2991CD1}" name="Column14394"/>
    <tableColumn id="14395" xr3:uid="{21723578-3EB1-44A0-8679-D7483DCC0EFF}" name="Column14395"/>
    <tableColumn id="14396" xr3:uid="{DEE3C263-9062-44BA-8D40-70D37FE6EF30}" name="Column14396"/>
    <tableColumn id="14397" xr3:uid="{F1ACAB26-B87E-458C-B208-1F1E64F5BC94}" name="Column14397"/>
    <tableColumn id="14398" xr3:uid="{CFBAAA16-CC4E-478F-9632-1C90FCF129FD}" name="Column14398"/>
    <tableColumn id="14399" xr3:uid="{5FED293D-3E0D-44F6-837D-915BA2594EE7}" name="Column14399"/>
    <tableColumn id="14400" xr3:uid="{0C3D6F04-F6AD-4C3D-A236-75F7562101E8}" name="Column14400"/>
    <tableColumn id="14401" xr3:uid="{643995DF-97B0-4D7A-8B52-E268BDD24C88}" name="Column14401"/>
    <tableColumn id="14402" xr3:uid="{BE305A05-D54D-4000-8BF0-1D4D794DC1B9}" name="Column14402"/>
    <tableColumn id="14403" xr3:uid="{06CDA82B-F10C-4C6E-9488-AF73C3DF5612}" name="Column14403"/>
    <tableColumn id="14404" xr3:uid="{3D0BF73E-EFEA-4EF8-92DF-25CE44CB231F}" name="Column14404"/>
    <tableColumn id="14405" xr3:uid="{55E2333C-F133-44BD-BF38-99FD3B25A064}" name="Column14405"/>
    <tableColumn id="14406" xr3:uid="{2285D10B-C199-4266-918D-E88D0AF346C7}" name="Column14406"/>
    <tableColumn id="14407" xr3:uid="{DF64A5F4-B5CA-4099-81F5-1D3480667FCA}" name="Column14407"/>
    <tableColumn id="14408" xr3:uid="{270D4028-6084-4963-A487-A7059E4BF49F}" name="Column14408"/>
    <tableColumn id="14409" xr3:uid="{C1A2C9D6-0979-4EF6-AFE5-7C86D7E6A80B}" name="Column14409"/>
    <tableColumn id="14410" xr3:uid="{F9376111-5589-4771-BF41-6389DEAFC928}" name="Column14410"/>
    <tableColumn id="14411" xr3:uid="{214A67EB-0207-4AC6-B697-388CA4E2848A}" name="Column14411"/>
    <tableColumn id="14412" xr3:uid="{EB048E44-10BE-4AC8-A191-671C59CDEBDD}" name="Column14412"/>
    <tableColumn id="14413" xr3:uid="{F8595A0A-64C5-4971-B8AB-20ED86314905}" name="Column14413"/>
    <tableColumn id="14414" xr3:uid="{9BAF3E78-AFFD-40CA-B225-9B9C82A19663}" name="Column14414"/>
    <tableColumn id="14415" xr3:uid="{3B2662D1-4469-40EE-A27F-74A6C20ACACC}" name="Column14415"/>
    <tableColumn id="14416" xr3:uid="{6ED95E11-7BEF-432F-817A-C17C07A9F0EF}" name="Column14416"/>
    <tableColumn id="14417" xr3:uid="{2CAA2DB9-484C-4574-ACFB-A9BEA1ADBE93}" name="Column14417"/>
    <tableColumn id="14418" xr3:uid="{40C655C3-257D-4C7C-B28A-6AF416466E5F}" name="Column14418"/>
    <tableColumn id="14419" xr3:uid="{A18052C2-0B4B-419A-B600-FC3BD7FC30DD}" name="Column14419"/>
    <tableColumn id="14420" xr3:uid="{FC97D449-E74D-4C7D-8DF9-F1B18939E844}" name="Column14420"/>
    <tableColumn id="14421" xr3:uid="{F7B8E051-6EA5-4320-A25A-B2C4EE2724A8}" name="Column14421"/>
    <tableColumn id="14422" xr3:uid="{C9D9190A-3B22-4A4D-96D9-8D4465DC57D4}" name="Column14422"/>
    <tableColumn id="14423" xr3:uid="{9BCB2FDB-FED5-48D8-8A03-22468F55DA04}" name="Column14423"/>
    <tableColumn id="14424" xr3:uid="{0C530187-A39C-4DBD-A699-835F9C4F4DCD}" name="Column14424"/>
    <tableColumn id="14425" xr3:uid="{CD38317E-F891-45F9-BDAE-53CEC783ADF1}" name="Column14425"/>
    <tableColumn id="14426" xr3:uid="{ECD5ABC2-ADB7-433C-91FA-74D81D9C238A}" name="Column14426"/>
    <tableColumn id="14427" xr3:uid="{C1583E62-0618-4DD3-8593-8B06D6CF850B}" name="Column14427"/>
    <tableColumn id="14428" xr3:uid="{C71E4EF8-6D3F-4C3E-8E6F-86C2F078C1D2}" name="Column14428"/>
    <tableColumn id="14429" xr3:uid="{3461D24E-0235-42F3-B3EC-10813896DA79}" name="Column14429"/>
    <tableColumn id="14430" xr3:uid="{AEB3E7F5-CA85-497B-9730-2E5DDDFA16E4}" name="Column14430"/>
    <tableColumn id="14431" xr3:uid="{2E0E4DFF-0DCD-4B5F-95FB-0EDFC69EB312}" name="Column14431"/>
    <tableColumn id="14432" xr3:uid="{21826538-3A2D-4531-B614-7C995789558E}" name="Column14432"/>
    <tableColumn id="14433" xr3:uid="{70B8675B-737A-48F3-959A-3C8A531E979E}" name="Column14433"/>
    <tableColumn id="14434" xr3:uid="{59BC82F7-9658-44CA-881A-2551CFE03032}" name="Column14434"/>
    <tableColumn id="14435" xr3:uid="{24E8A9BA-E623-467C-AB9C-F9697DF70494}" name="Column14435"/>
    <tableColumn id="14436" xr3:uid="{DF366A10-7857-45EE-82CC-BDE061388D56}" name="Column14436"/>
    <tableColumn id="14437" xr3:uid="{953FD533-995D-4B29-A276-E46FDCC6DB80}" name="Column14437"/>
    <tableColumn id="14438" xr3:uid="{5431F75A-44A5-4FEF-850D-96B0126E6B73}" name="Column14438"/>
    <tableColumn id="14439" xr3:uid="{DF330C10-F2BB-4BA9-ABAA-3460C3D3E797}" name="Column14439"/>
    <tableColumn id="14440" xr3:uid="{18F5284E-3DCB-4D63-948B-475A9EA33A05}" name="Column14440"/>
    <tableColumn id="14441" xr3:uid="{091666AF-9A68-4756-975B-1305D4D5D3CD}" name="Column14441"/>
    <tableColumn id="14442" xr3:uid="{63417EA5-AE69-4ECE-8398-3017AF38E5CC}" name="Column14442"/>
    <tableColumn id="14443" xr3:uid="{CC5CB1EF-BC3C-4876-BECC-E9AEF274C544}" name="Column14443"/>
    <tableColumn id="14444" xr3:uid="{34FCA107-422F-47F6-B4FC-354397F4A44D}" name="Column14444"/>
    <tableColumn id="14445" xr3:uid="{467C0FF4-D67A-490B-8D5F-80C1A95C3302}" name="Column14445"/>
    <tableColumn id="14446" xr3:uid="{98CFD49D-63A0-472B-961E-FCF9963D6368}" name="Column14446"/>
    <tableColumn id="14447" xr3:uid="{BF2845B8-9E6E-42B0-8510-8317ABD478EC}" name="Column14447"/>
    <tableColumn id="14448" xr3:uid="{EBBBC1BC-E1DC-46E4-977B-69B952D3C7A4}" name="Column14448"/>
    <tableColumn id="14449" xr3:uid="{7B3299D1-0414-46A0-8581-B68E8740E9B3}" name="Column14449"/>
    <tableColumn id="14450" xr3:uid="{7789BF8B-ED54-459A-8EC3-6D0FEF147869}" name="Column14450"/>
    <tableColumn id="14451" xr3:uid="{CBB0E894-60E9-49A1-A357-293D1568716E}" name="Column14451"/>
    <tableColumn id="14452" xr3:uid="{B1D9C9BD-E410-4FE7-8B36-524D8CF2CB9F}" name="Column14452"/>
    <tableColumn id="14453" xr3:uid="{7FE2B222-E497-44EE-9355-A25EA8E87F33}" name="Column14453"/>
    <tableColumn id="14454" xr3:uid="{1EDCB5F0-5AAC-4422-97A2-4ECCD10A5E58}" name="Column14454"/>
    <tableColumn id="14455" xr3:uid="{C3A0B543-6DF0-4CBA-AB67-2F42AB97E66C}" name="Column14455"/>
    <tableColumn id="14456" xr3:uid="{599B6C16-E4AF-4EC6-AC0B-D322E37D8D11}" name="Column14456"/>
    <tableColumn id="14457" xr3:uid="{55F7A0BF-024C-47DD-9E1E-335B37F99FA3}" name="Column14457"/>
    <tableColumn id="14458" xr3:uid="{DE2E6068-FE22-4DB9-983D-9795708E7ECA}" name="Column14458"/>
    <tableColumn id="14459" xr3:uid="{3E8D9F10-CCE6-4D49-A442-29B7F78CE691}" name="Column14459"/>
    <tableColumn id="14460" xr3:uid="{C7938957-0726-4839-8CCE-73A930E5F560}" name="Column14460"/>
    <tableColumn id="14461" xr3:uid="{2E12C44E-EA59-4529-B5E6-8F10B7FD1C81}" name="Column14461"/>
    <tableColumn id="14462" xr3:uid="{283A4159-C50B-4B73-90A8-12104850DC61}" name="Column14462"/>
    <tableColumn id="14463" xr3:uid="{7AD131F6-4112-4ED3-A448-B3D52BA4F86D}" name="Column14463"/>
    <tableColumn id="14464" xr3:uid="{64C69B69-A18E-4C0E-89C7-48BB424C1B15}" name="Column14464"/>
    <tableColumn id="14465" xr3:uid="{16EE5CC3-575A-4EA6-BECB-2D7ED4326752}" name="Column14465"/>
    <tableColumn id="14466" xr3:uid="{5F3BF21B-9568-47D5-850F-C3719B15B0D6}" name="Column14466"/>
    <tableColumn id="14467" xr3:uid="{F08EAA15-EDBD-487F-8116-0CD43486BC79}" name="Column14467"/>
    <tableColumn id="14468" xr3:uid="{7676823A-F2DB-4C9A-9D06-D0D51FFC1EB0}" name="Column14468"/>
    <tableColumn id="14469" xr3:uid="{2710CD56-54FD-4B2F-8C82-2A31623E993D}" name="Column14469"/>
    <tableColumn id="14470" xr3:uid="{8D6CE381-1707-4075-AA32-7B938CA58145}" name="Column14470"/>
    <tableColumn id="14471" xr3:uid="{DCF16420-CD5E-4590-A57C-29F98CAFC0A5}" name="Column14471"/>
    <tableColumn id="14472" xr3:uid="{913D7EEC-88CE-4D6E-A1F6-98080321E6C5}" name="Column14472"/>
    <tableColumn id="14473" xr3:uid="{96A91A01-7354-4DD7-9E13-C644A2C92934}" name="Column14473"/>
    <tableColumn id="14474" xr3:uid="{0EC74354-1036-4592-A1FA-13226B086F42}" name="Column14474"/>
    <tableColumn id="14475" xr3:uid="{23EC6E94-F015-4120-8AF6-4983A0C5011F}" name="Column14475"/>
    <tableColumn id="14476" xr3:uid="{4853DAB3-68A5-4D3A-BC8D-141472AD865F}" name="Column14476"/>
    <tableColumn id="14477" xr3:uid="{AA62A532-E9CE-451D-9B40-2C6BB78E44CA}" name="Column14477"/>
    <tableColumn id="14478" xr3:uid="{46888F21-26DD-42EB-9D8D-421A8508ABD8}" name="Column14478"/>
    <tableColumn id="14479" xr3:uid="{A4306581-F718-4D9E-B800-EF682868FC59}" name="Column14479"/>
    <tableColumn id="14480" xr3:uid="{27F8437D-10CA-4A10-815E-C51A9417B1AE}" name="Column14480"/>
    <tableColumn id="14481" xr3:uid="{76CD698B-483C-485B-A33D-248EC287137E}" name="Column14481"/>
    <tableColumn id="14482" xr3:uid="{A232E038-C700-45E7-920E-27BB5A09CE03}" name="Column14482"/>
    <tableColumn id="14483" xr3:uid="{398BDC23-07A5-4AE0-AC47-66B8044CD890}" name="Column14483"/>
    <tableColumn id="14484" xr3:uid="{4B4FFE09-2A69-45F2-AD84-947761EF437B}" name="Column14484"/>
    <tableColumn id="14485" xr3:uid="{339C4509-C712-4874-BDFE-7B4162E81CC7}" name="Column14485"/>
    <tableColumn id="14486" xr3:uid="{88FD0F8C-7C1F-4710-B9D6-83E8ABC70DC4}" name="Column14486"/>
    <tableColumn id="14487" xr3:uid="{EA37FC0D-2F3C-40E9-B192-79B50E18D66D}" name="Column14487"/>
    <tableColumn id="14488" xr3:uid="{15FDCD15-3952-42B2-ACEC-5B3371ABBC8D}" name="Column14488"/>
    <tableColumn id="14489" xr3:uid="{3C2CC0BF-D106-4AD9-AC77-F99B02DFA6A4}" name="Column14489"/>
    <tableColumn id="14490" xr3:uid="{D6445471-9492-48BA-9482-F3FD53B89622}" name="Column14490"/>
    <tableColumn id="14491" xr3:uid="{8144E1E2-714E-45E1-94BC-F3C8A8050F7F}" name="Column14491"/>
    <tableColumn id="14492" xr3:uid="{AA4C08B4-E086-4695-B39A-2D4A33814E5A}" name="Column14492"/>
    <tableColumn id="14493" xr3:uid="{89581A48-3BA5-4435-8E72-0130B64151C2}" name="Column14493"/>
    <tableColumn id="14494" xr3:uid="{11E375DA-449B-4A66-A278-69DDD549CA73}" name="Column14494"/>
    <tableColumn id="14495" xr3:uid="{5B05CA56-FDC3-4DFA-9E72-2325BBC2DABC}" name="Column14495"/>
    <tableColumn id="14496" xr3:uid="{D208B150-671F-4E2F-B99D-684A37D47AAF}" name="Column14496"/>
    <tableColumn id="14497" xr3:uid="{9CD95A1C-2CE6-4F20-ABB3-E95B4498AC4A}" name="Column14497"/>
    <tableColumn id="14498" xr3:uid="{40134C0F-46C7-423E-B94A-2E5DC73D59B4}" name="Column14498"/>
    <tableColumn id="14499" xr3:uid="{30291BE1-66AD-4830-A78A-B965EFA29D64}" name="Column14499"/>
    <tableColumn id="14500" xr3:uid="{A9362F42-8160-4E33-B7D3-F49614D8E18E}" name="Column14500"/>
    <tableColumn id="14501" xr3:uid="{B5489DCB-CD8B-41D0-8D3F-ABFD2511D770}" name="Column14501"/>
    <tableColumn id="14502" xr3:uid="{67B35A13-191D-4FE9-93B2-6B887A52D91F}" name="Column14502"/>
    <tableColumn id="14503" xr3:uid="{5595B929-6A25-4A52-AF87-D5039ED1BEEC}" name="Column14503"/>
    <tableColumn id="14504" xr3:uid="{D968CBAB-5379-4D8B-B3E4-8FAC82F6ECCF}" name="Column14504"/>
    <tableColumn id="14505" xr3:uid="{DAE925F4-D3FD-47B7-A1AD-BB374C64A73E}" name="Column14505"/>
    <tableColumn id="14506" xr3:uid="{31818C0B-43CF-4117-BD43-79F7D723ADCA}" name="Column14506"/>
    <tableColumn id="14507" xr3:uid="{7D818ED9-9F80-4FBB-AA51-8C0FFE33EE76}" name="Column14507"/>
    <tableColumn id="14508" xr3:uid="{E89E79AF-9DED-4BB3-84F6-D39D2315284F}" name="Column14508"/>
    <tableColumn id="14509" xr3:uid="{56D08AE0-E559-4B3A-84D9-F22C9CED8DDF}" name="Column14509"/>
    <tableColumn id="14510" xr3:uid="{832F2410-D6D1-4461-8714-14FD59650677}" name="Column14510"/>
    <tableColumn id="14511" xr3:uid="{61C91DE2-2534-4C7F-B73E-897B4C16E5A0}" name="Column14511"/>
    <tableColumn id="14512" xr3:uid="{6B5B609A-51D5-40ED-BEF7-21933594D408}" name="Column14512"/>
    <tableColumn id="14513" xr3:uid="{3C6D91AB-08C6-4BAA-8FF9-DE8011EDFEA1}" name="Column14513"/>
    <tableColumn id="14514" xr3:uid="{D3F5B4CF-EE43-497C-A07B-166974F6CF9D}" name="Column14514"/>
    <tableColumn id="14515" xr3:uid="{B5959B4E-925C-42F9-8FE1-9C8C759547F2}" name="Column14515"/>
    <tableColumn id="14516" xr3:uid="{E9B90028-CC7C-4B9B-97C4-9D5CF70308C3}" name="Column14516"/>
    <tableColumn id="14517" xr3:uid="{53A2A41C-8C68-41D6-9B79-BE6F669C1FD0}" name="Column14517"/>
    <tableColumn id="14518" xr3:uid="{FCD68059-AAB7-459D-BA0D-4BDB9F74F12B}" name="Column14518"/>
    <tableColumn id="14519" xr3:uid="{5C9F81DE-0405-4254-9968-00D99A70B645}" name="Column14519"/>
    <tableColumn id="14520" xr3:uid="{52DDB668-E195-44D5-BEDD-80481B4C81FF}" name="Column14520"/>
    <tableColumn id="14521" xr3:uid="{D677796D-EC25-4540-ACD0-0E03715800CE}" name="Column14521"/>
    <tableColumn id="14522" xr3:uid="{C06F006C-0504-4634-B208-5E3E2296C2FC}" name="Column14522"/>
    <tableColumn id="14523" xr3:uid="{E857AF5A-3E46-4260-91A8-32FAB25B152E}" name="Column14523"/>
    <tableColumn id="14524" xr3:uid="{A664D054-CDAF-48CF-B655-8C037180DC67}" name="Column14524"/>
    <tableColumn id="14525" xr3:uid="{30186918-ED39-4127-9DB1-9DF2B1D01ABA}" name="Column14525"/>
    <tableColumn id="14526" xr3:uid="{28715DD0-9999-47CE-B50E-3129DAC66200}" name="Column14526"/>
    <tableColumn id="14527" xr3:uid="{A153BA0C-062F-4ADE-BF43-708D7DC68776}" name="Column14527"/>
    <tableColumn id="14528" xr3:uid="{BBA0EBE6-B4DD-4F00-AB5F-D6C76A3FC0FA}" name="Column14528"/>
    <tableColumn id="14529" xr3:uid="{C81E06D4-E47D-4318-B7E1-0EAA13E0D4E5}" name="Column14529"/>
    <tableColumn id="14530" xr3:uid="{312FCD60-7058-441C-8BB3-BA4930BC9D18}" name="Column14530"/>
    <tableColumn id="14531" xr3:uid="{5FADE6FA-0E06-4DD2-AB46-257C82351CA7}" name="Column14531"/>
    <tableColumn id="14532" xr3:uid="{FFDC3B49-6E91-41E9-853C-EED3AF9D86CC}" name="Column14532"/>
    <tableColumn id="14533" xr3:uid="{5E3589CC-17EB-4E02-92CF-E10983AFAA27}" name="Column14533"/>
    <tableColumn id="14534" xr3:uid="{04855BB4-C6F3-4DCB-B447-F27CD0A91C29}" name="Column14534"/>
    <tableColumn id="14535" xr3:uid="{5EC62FBA-3A8A-4341-9180-FD374BC5D931}" name="Column14535"/>
    <tableColumn id="14536" xr3:uid="{2B119BCD-B2BF-4159-BB0A-53248A48D531}" name="Column14536"/>
    <tableColumn id="14537" xr3:uid="{990C745C-8958-4365-B0BA-04C15712532B}" name="Column14537"/>
    <tableColumn id="14538" xr3:uid="{6B252C8E-106E-4DE9-BDE9-0253E4D39005}" name="Column14538"/>
    <tableColumn id="14539" xr3:uid="{806F30C0-88FB-43D5-AF27-9AA5E6192464}" name="Column14539"/>
    <tableColumn id="14540" xr3:uid="{5DF0FE47-5245-473F-B16D-08B0CA8A9A52}" name="Column14540"/>
    <tableColumn id="14541" xr3:uid="{7A9FB5AD-A3FF-4C2E-947D-6B576F51A2B4}" name="Column14541"/>
    <tableColumn id="14542" xr3:uid="{F4AD709C-2BDA-46E1-965B-F7D3D5E9F59D}" name="Column14542"/>
    <tableColumn id="14543" xr3:uid="{2D4DF95D-CF61-40B0-AF84-64EC92FBEA77}" name="Column14543"/>
    <tableColumn id="14544" xr3:uid="{0D18013D-90F2-4AC6-8C97-4CA1AC676A6A}" name="Column14544"/>
    <tableColumn id="14545" xr3:uid="{722DAF48-22FE-4DFD-9702-658BA694FABA}" name="Column14545"/>
    <tableColumn id="14546" xr3:uid="{0B03AD58-65B8-403C-8017-24768E545FB4}" name="Column14546"/>
    <tableColumn id="14547" xr3:uid="{E9923E39-3274-4BA7-835F-34925B5FE66F}" name="Column14547"/>
    <tableColumn id="14548" xr3:uid="{40056BDE-ECEA-4A8E-8D67-66A757544EEA}" name="Column14548"/>
    <tableColumn id="14549" xr3:uid="{1B91F806-E16E-4013-9780-B28728A39D02}" name="Column14549"/>
    <tableColumn id="14550" xr3:uid="{DF34ED7B-2689-41C0-8823-1D41CB5285DC}" name="Column14550"/>
    <tableColumn id="14551" xr3:uid="{DCA0E46B-BEBE-4695-8734-CF86C03FD7F2}" name="Column14551"/>
    <tableColumn id="14552" xr3:uid="{7FEC8373-32CC-488F-A8CC-6B57108904F4}" name="Column14552"/>
    <tableColumn id="14553" xr3:uid="{498C36D4-6AA5-4CA7-92BA-003E9821FC50}" name="Column14553"/>
    <tableColumn id="14554" xr3:uid="{9C45F30B-3123-4B53-AF23-0BF58B9F03F5}" name="Column14554"/>
    <tableColumn id="14555" xr3:uid="{8C4C823C-3C5A-4CED-82E0-2E1A1C6D8874}" name="Column14555"/>
    <tableColumn id="14556" xr3:uid="{74BA6E35-6669-48CD-9FFA-7F7D42E71118}" name="Column14556"/>
    <tableColumn id="14557" xr3:uid="{5019C607-FDDB-4245-8DF0-D4E144F490FA}" name="Column14557"/>
    <tableColumn id="14558" xr3:uid="{54676519-1F78-4A15-BB79-94C76332458C}" name="Column14558"/>
    <tableColumn id="14559" xr3:uid="{5F0A4013-6092-474F-B6BA-263824152441}" name="Column14559"/>
    <tableColumn id="14560" xr3:uid="{60CBCFBF-77EA-48D8-AB38-B77AE2082C27}" name="Column14560"/>
    <tableColumn id="14561" xr3:uid="{EC68057E-2D29-4293-9AE4-3A38EA0BF024}" name="Column14561"/>
    <tableColumn id="14562" xr3:uid="{960CF365-8E4C-438F-B628-40949957FFAA}" name="Column14562"/>
    <tableColumn id="14563" xr3:uid="{5CBF2EAB-8182-4464-8B91-220C5C33EC3C}" name="Column14563"/>
    <tableColumn id="14564" xr3:uid="{12F016D5-2BFC-4FA9-A15B-C521F62B05A3}" name="Column14564"/>
    <tableColumn id="14565" xr3:uid="{660BB078-FD2D-43D2-AEC7-FE4D5309FEC4}" name="Column14565"/>
    <tableColumn id="14566" xr3:uid="{54B4DFE6-32C6-4779-AFBE-D9123A95E3CF}" name="Column14566"/>
    <tableColumn id="14567" xr3:uid="{9F29521D-962C-478C-9109-D3D6189A9BA2}" name="Column14567"/>
    <tableColumn id="14568" xr3:uid="{A03F26E6-4C33-4BB8-BCEC-7C66EBE90B42}" name="Column14568"/>
    <tableColumn id="14569" xr3:uid="{743A823F-859C-4799-8BDA-6C7FA680190B}" name="Column14569"/>
    <tableColumn id="14570" xr3:uid="{2B35596A-C846-418B-A43C-C907F4711A6A}" name="Column14570"/>
    <tableColumn id="14571" xr3:uid="{82140586-4677-4636-AA99-7C35686601E5}" name="Column14571"/>
    <tableColumn id="14572" xr3:uid="{87EAB3BA-3CC0-4AFD-8F36-7A573CDB8674}" name="Column14572"/>
    <tableColumn id="14573" xr3:uid="{C2CE19CF-76C5-4AA7-A05A-126FD2E2AF48}" name="Column14573"/>
    <tableColumn id="14574" xr3:uid="{6456ABE8-4FCD-4278-8704-91ACBB8D5F62}" name="Column14574"/>
    <tableColumn id="14575" xr3:uid="{D6A12BAF-E1DF-4C17-BC74-B8312E39720B}" name="Column14575"/>
    <tableColumn id="14576" xr3:uid="{0644E84C-98E4-409B-BE58-74E0D334CE57}" name="Column14576"/>
    <tableColumn id="14577" xr3:uid="{670A6DBF-C860-4FA1-888B-708A5682261F}" name="Column14577"/>
    <tableColumn id="14578" xr3:uid="{6BA9F883-90E2-4E81-AE66-590E49D19F41}" name="Column14578"/>
    <tableColumn id="14579" xr3:uid="{95424D63-BF59-4321-B173-68AED97374F2}" name="Column14579"/>
    <tableColumn id="14580" xr3:uid="{49B0450D-214A-4952-8DC8-8A49BB53A88B}" name="Column14580"/>
    <tableColumn id="14581" xr3:uid="{4CCD968F-8E55-47DC-88F2-508177FE5177}" name="Column14581"/>
    <tableColumn id="14582" xr3:uid="{CE882917-B352-4ABF-8EE4-AB7AC480E34B}" name="Column14582"/>
    <tableColumn id="14583" xr3:uid="{07C35551-35F1-4853-BA4F-8157946CD863}" name="Column14583"/>
    <tableColumn id="14584" xr3:uid="{C6A799BF-8709-43A5-95A8-AA6CDEC1C0F2}" name="Column14584"/>
    <tableColumn id="14585" xr3:uid="{64320DC1-C21F-4CC5-ABB2-A4E5765819A7}" name="Column14585"/>
    <tableColumn id="14586" xr3:uid="{D9D0C154-0B1E-4839-8632-CDEAF44F47BD}" name="Column14586"/>
    <tableColumn id="14587" xr3:uid="{873C6091-3FED-4D5C-9BAE-E9EC73ED2C61}" name="Column14587"/>
    <tableColumn id="14588" xr3:uid="{47B57DF9-0EB8-448D-B4B2-4502F52F3EE2}" name="Column14588"/>
    <tableColumn id="14589" xr3:uid="{CD36EB27-6E98-4DF5-8B2C-6C1C84FEC01B}" name="Column14589"/>
    <tableColumn id="14590" xr3:uid="{CE358094-AA12-4C0E-8D89-5D05EF4A29FA}" name="Column14590"/>
    <tableColumn id="14591" xr3:uid="{143A7272-3151-420A-873E-FF8D82F4A8CF}" name="Column14591"/>
    <tableColumn id="14592" xr3:uid="{D1CBDD26-6B4B-4C6F-9B9C-D76699A77B97}" name="Column14592"/>
    <tableColumn id="14593" xr3:uid="{B0D5BAF9-FECA-48CF-AF16-A2537B5651D0}" name="Column14593"/>
    <tableColumn id="14594" xr3:uid="{5D0852DA-642B-4289-AAE8-79477B1665D9}" name="Column14594"/>
    <tableColumn id="14595" xr3:uid="{853A9516-231A-482A-B142-05277FD93EBB}" name="Column14595"/>
    <tableColumn id="14596" xr3:uid="{77A0FF1C-03A4-4EBE-A5D3-0260221F4A9C}" name="Column14596"/>
    <tableColumn id="14597" xr3:uid="{86E016A6-2F7C-4FD1-A65F-46255A3E3A8B}" name="Column14597"/>
    <tableColumn id="14598" xr3:uid="{46D6AA57-7A52-424F-8121-446CB4275005}" name="Column14598"/>
    <tableColumn id="14599" xr3:uid="{8400F04C-E77C-4F9C-8A89-43E777DC1F66}" name="Column14599"/>
    <tableColumn id="14600" xr3:uid="{3CE740B1-9731-4EF4-9B55-D05F6A3366E5}" name="Column14600"/>
    <tableColumn id="14601" xr3:uid="{09E29506-C536-446C-86B9-07C77F32C1CC}" name="Column14601"/>
    <tableColumn id="14602" xr3:uid="{A7F25317-8301-4112-AD7C-10CED65C3170}" name="Column14602"/>
    <tableColumn id="14603" xr3:uid="{4113693C-DB32-4C49-88F5-7B92982069CA}" name="Column14603"/>
    <tableColumn id="14604" xr3:uid="{20607147-422C-4730-9E87-D26EAF99A1EE}" name="Column14604"/>
    <tableColumn id="14605" xr3:uid="{D4F446FA-7BA9-4903-84B3-F207EE735173}" name="Column14605"/>
    <tableColumn id="14606" xr3:uid="{1A7F7C6C-273A-4B1B-B37C-79E7295FFE9F}" name="Column14606"/>
    <tableColumn id="14607" xr3:uid="{D4C85E3E-2E60-4DCB-8590-0DA2A7C68FE4}" name="Column14607"/>
    <tableColumn id="14608" xr3:uid="{158A1F7F-B9D0-4CE7-B1DC-B9C595E8E136}" name="Column14608"/>
    <tableColumn id="14609" xr3:uid="{6B65D736-66DA-455C-953B-B04B11234E97}" name="Column14609"/>
    <tableColumn id="14610" xr3:uid="{4FC2A4EA-CE42-4C26-A996-0C99FFBBF9A5}" name="Column14610"/>
    <tableColumn id="14611" xr3:uid="{BB685F60-0C2C-46CE-8D22-A4D407E0D39B}" name="Column14611"/>
    <tableColumn id="14612" xr3:uid="{FC7BC365-D9C3-4319-959E-F841CF8B7F7A}" name="Column14612"/>
    <tableColumn id="14613" xr3:uid="{7A14AD15-9725-4F1E-ACD5-0B7EEBF408CD}" name="Column14613"/>
    <tableColumn id="14614" xr3:uid="{7A2C44FC-5FAA-4EAE-8133-5E5D3A447075}" name="Column14614"/>
    <tableColumn id="14615" xr3:uid="{B64F7923-812F-4AE2-9312-9077F1C3982E}" name="Column14615"/>
    <tableColumn id="14616" xr3:uid="{ECE2C1D6-626F-4FAC-BAF9-4C01DF7311E9}" name="Column14616"/>
    <tableColumn id="14617" xr3:uid="{4622FF6C-AB65-4ACE-9221-D66225141DDD}" name="Column14617"/>
    <tableColumn id="14618" xr3:uid="{139D539F-1D5D-4C72-82FA-100ED660663A}" name="Column14618"/>
    <tableColumn id="14619" xr3:uid="{716E1854-F0F0-4380-B98F-ECE18225C582}" name="Column14619"/>
    <tableColumn id="14620" xr3:uid="{4B571F51-E975-4C59-BDA0-66B319FE4583}" name="Column14620"/>
    <tableColumn id="14621" xr3:uid="{EA9530C1-DA9D-4EB8-BF11-E542014D4F6D}" name="Column14621"/>
    <tableColumn id="14622" xr3:uid="{02EFEB9F-8CC7-47CB-AC23-A851FC43F76A}" name="Column14622"/>
    <tableColumn id="14623" xr3:uid="{B4A52939-4B3B-4A84-AD35-F0DBDE8A6F0A}" name="Column14623"/>
    <tableColumn id="14624" xr3:uid="{370566DD-FB90-4E97-ACED-3695C709E69C}" name="Column14624"/>
    <tableColumn id="14625" xr3:uid="{BEDDAEF7-0FCF-42DB-BE80-13E73D859718}" name="Column14625"/>
    <tableColumn id="14626" xr3:uid="{487CFFB0-F458-4F7D-A134-539848468C3B}" name="Column14626"/>
    <tableColumn id="14627" xr3:uid="{C9049A1C-B87D-4278-B624-8448A03BC21D}" name="Column14627"/>
    <tableColumn id="14628" xr3:uid="{41A96C98-4CD3-4EBE-B25F-B1F7F95246D7}" name="Column14628"/>
    <tableColumn id="14629" xr3:uid="{0B0910F8-D493-4DAF-B283-DAB850E6EE7F}" name="Column14629"/>
    <tableColumn id="14630" xr3:uid="{026DE96F-DC34-429F-9DAC-957FD6005EAD}" name="Column14630"/>
    <tableColumn id="14631" xr3:uid="{83135C06-7D3D-4EA3-911B-6322BBDF2F39}" name="Column14631"/>
    <tableColumn id="14632" xr3:uid="{C35E91D1-2231-4050-82E6-FE177CE55ECF}" name="Column14632"/>
    <tableColumn id="14633" xr3:uid="{3C454916-80AF-4CED-A6C9-5CFBE240545E}" name="Column14633"/>
    <tableColumn id="14634" xr3:uid="{2DF71C7C-7853-4332-A9C3-EFFE4D444550}" name="Column14634"/>
    <tableColumn id="14635" xr3:uid="{4B7B5C82-9C90-4A7A-8E6E-3E70F42D98EB}" name="Column14635"/>
    <tableColumn id="14636" xr3:uid="{F95BCD4D-B2C9-43C8-B684-3E8D687B98FB}" name="Column14636"/>
    <tableColumn id="14637" xr3:uid="{A4B6F7B9-6A21-4FCF-9B04-FD0AD6DB2E4E}" name="Column14637"/>
    <tableColumn id="14638" xr3:uid="{70EBDF04-5321-49E5-BFCA-9F49789C4068}" name="Column14638"/>
    <tableColumn id="14639" xr3:uid="{119D7A20-C8EE-41F7-BD7E-9F918AEDF312}" name="Column14639"/>
    <tableColumn id="14640" xr3:uid="{D0267A02-9590-44E3-8758-BBD6B7BC66EE}" name="Column14640"/>
    <tableColumn id="14641" xr3:uid="{02609A17-44A7-4FE7-AC6F-7D249D8DEA74}" name="Column14641"/>
    <tableColumn id="14642" xr3:uid="{D2871BC2-F4DF-4F63-845C-213658DDDD30}" name="Column14642"/>
    <tableColumn id="14643" xr3:uid="{A2441CE1-BD51-4717-A159-34438F37DE25}" name="Column14643"/>
    <tableColumn id="14644" xr3:uid="{8A9F8985-F60A-4F1F-9088-79D4F17C1483}" name="Column14644"/>
    <tableColumn id="14645" xr3:uid="{FF7717E8-4B49-4267-96AB-DAE7208A6466}" name="Column14645"/>
    <tableColumn id="14646" xr3:uid="{5C2F57F8-A81C-42FF-AEC5-7287323A1B18}" name="Column14646"/>
    <tableColumn id="14647" xr3:uid="{4C093750-ACE3-4CA3-9176-EB658E7275B8}" name="Column14647"/>
    <tableColumn id="14648" xr3:uid="{10236B26-63AC-472F-B610-73556572ABED}" name="Column14648"/>
    <tableColumn id="14649" xr3:uid="{54515454-B4EF-4C21-8F10-C2F757EC9DB9}" name="Column14649"/>
    <tableColumn id="14650" xr3:uid="{32D456E2-3F56-4F37-AAF9-6BAA705881F1}" name="Column14650"/>
    <tableColumn id="14651" xr3:uid="{EDCBEA1E-661F-4893-A9C7-ED9F5DDEF9A1}" name="Column14651"/>
    <tableColumn id="14652" xr3:uid="{DE1D3D0B-C6AF-4C92-914E-7C07FC24094E}" name="Column14652"/>
    <tableColumn id="14653" xr3:uid="{DF95FD68-FBD9-4882-B5BF-FE2A6BE28AAD}" name="Column14653"/>
    <tableColumn id="14654" xr3:uid="{FEF82901-E27A-44F3-8BA7-DC2287747AF2}" name="Column14654"/>
    <tableColumn id="14655" xr3:uid="{526DAD7B-D393-4D77-8D11-93E73EEA95A0}" name="Column14655"/>
    <tableColumn id="14656" xr3:uid="{CE6C1628-5D53-47C2-BF94-7C124A6FA556}" name="Column14656"/>
    <tableColumn id="14657" xr3:uid="{6A66E83C-4435-44B8-97B1-B92EE4EEE14B}" name="Column14657"/>
    <tableColumn id="14658" xr3:uid="{8F027B5F-68D6-414E-8904-85FAAF8CCB0C}" name="Column14658"/>
    <tableColumn id="14659" xr3:uid="{F8832811-D640-4F3C-949A-FA3F786DED6C}" name="Column14659"/>
    <tableColumn id="14660" xr3:uid="{86B58A49-F8F9-47F0-B178-6FAA0027ECE2}" name="Column14660"/>
    <tableColumn id="14661" xr3:uid="{E79C6177-31D4-4E79-931C-6D45879D270B}" name="Column14661"/>
    <tableColumn id="14662" xr3:uid="{3CFCC822-29C3-45F5-B5E8-A90D64C7BD8B}" name="Column14662"/>
    <tableColumn id="14663" xr3:uid="{B656224C-53BB-435C-8A7F-2972D7486A28}" name="Column14663"/>
    <tableColumn id="14664" xr3:uid="{9F8D87C4-0150-4A39-801F-26EDF12F1CD8}" name="Column14664"/>
    <tableColumn id="14665" xr3:uid="{6EC6CCF1-5C47-4385-ABBD-26F4B6818A64}" name="Column14665"/>
    <tableColumn id="14666" xr3:uid="{629B89EF-9206-4EA6-A042-2C4953F25464}" name="Column14666"/>
    <tableColumn id="14667" xr3:uid="{43CA3CA6-DE1A-4EDB-AE92-E7E8C6A9AE0A}" name="Column14667"/>
    <tableColumn id="14668" xr3:uid="{11C80204-2192-4D60-9255-21AF8163DEAF}" name="Column14668"/>
    <tableColumn id="14669" xr3:uid="{6960685F-5268-4E1C-B70F-2534217571C6}" name="Column14669"/>
    <tableColumn id="14670" xr3:uid="{DAFEF575-1315-477A-A774-5D7E41FF3AFF}" name="Column14670"/>
    <tableColumn id="14671" xr3:uid="{9A94267C-61DE-40B9-A9C3-B8453F9657F4}" name="Column14671"/>
    <tableColumn id="14672" xr3:uid="{183AE548-D9D2-4081-903C-0916638F6242}" name="Column14672"/>
    <tableColumn id="14673" xr3:uid="{B469E857-30DF-4885-B3F5-513635B1069E}" name="Column14673"/>
    <tableColumn id="14674" xr3:uid="{5663969A-C5A7-4081-9730-A9E40EB088D6}" name="Column14674"/>
    <tableColumn id="14675" xr3:uid="{981935C4-9CF7-4E50-B397-1FF81D2BB644}" name="Column14675"/>
    <tableColumn id="14676" xr3:uid="{3F5792B6-4782-4283-A674-551F81D11AB8}" name="Column14676"/>
    <tableColumn id="14677" xr3:uid="{38D67F71-ECDC-4DCC-A7E7-DC7AE5AF8F5D}" name="Column14677"/>
    <tableColumn id="14678" xr3:uid="{89782BE0-5EDC-497E-BBAF-A237380C9682}" name="Column14678"/>
    <tableColumn id="14679" xr3:uid="{433F20F0-32E8-409B-B65C-6BB82FC7C09D}" name="Column14679"/>
    <tableColumn id="14680" xr3:uid="{EA906348-F5B4-4018-A1DA-750F1C587B82}" name="Column14680"/>
    <tableColumn id="14681" xr3:uid="{09BFC8EB-8051-4D03-9DA1-AB8BA1D87DAC}" name="Column14681"/>
    <tableColumn id="14682" xr3:uid="{717C20C0-C468-4EC9-A82E-BBAEA0D85826}" name="Column14682"/>
    <tableColumn id="14683" xr3:uid="{9BBC0C62-C648-4388-8EA7-DA3F19638F80}" name="Column14683"/>
    <tableColumn id="14684" xr3:uid="{0B9F29C4-BAA4-4BCD-9011-8540E8E2DA09}" name="Column14684"/>
    <tableColumn id="14685" xr3:uid="{4F88E715-73B4-46FD-A0E3-39B287378646}" name="Column14685"/>
    <tableColumn id="14686" xr3:uid="{D28931A0-DED4-4435-AF99-337DA7686CDC}" name="Column14686"/>
    <tableColumn id="14687" xr3:uid="{376653BA-5548-40CE-A42A-FB12097104C0}" name="Column14687"/>
    <tableColumn id="14688" xr3:uid="{EE235F9C-4EE6-4E64-B376-0E6A70E226A9}" name="Column14688"/>
    <tableColumn id="14689" xr3:uid="{DFF7A17B-D622-43E4-A369-BD77CD0DE123}" name="Column14689"/>
    <tableColumn id="14690" xr3:uid="{40A9537C-5519-4318-8B3D-0DA7F412F8E6}" name="Column14690"/>
    <tableColumn id="14691" xr3:uid="{C35B8828-2372-467B-A384-27AF0F07E3FF}" name="Column14691"/>
    <tableColumn id="14692" xr3:uid="{B17E2716-7658-4B80-A072-098CBF9C0F29}" name="Column14692"/>
    <tableColumn id="14693" xr3:uid="{C645E215-8380-409C-AD47-FC040B373479}" name="Column14693"/>
    <tableColumn id="14694" xr3:uid="{83ADCD8A-94D5-45F1-A43B-12FD018272B9}" name="Column14694"/>
    <tableColumn id="14695" xr3:uid="{92C3D43B-D26C-4E6A-9A10-D7471A68D3DD}" name="Column14695"/>
    <tableColumn id="14696" xr3:uid="{C77B70DA-F4DD-4C95-AB03-29288A32902D}" name="Column14696"/>
    <tableColumn id="14697" xr3:uid="{EB482ECD-E82C-4A20-A394-C245AA20B1DE}" name="Column14697"/>
    <tableColumn id="14698" xr3:uid="{D6BA5F87-3787-4475-A0B2-D41A226ED029}" name="Column14698"/>
    <tableColumn id="14699" xr3:uid="{21765F16-D882-4DD5-8F5A-6F5C7A5C2CCA}" name="Column14699"/>
    <tableColumn id="14700" xr3:uid="{0CD5D7A3-F5CA-4216-BF32-CDBA46D53B84}" name="Column14700"/>
    <tableColumn id="14701" xr3:uid="{044D6F5C-A639-485C-857B-18C6A1AF6844}" name="Column14701"/>
    <tableColumn id="14702" xr3:uid="{2109E548-B3B9-4D5D-A349-322C0201F23C}" name="Column14702"/>
    <tableColumn id="14703" xr3:uid="{5A21D680-5FAD-4D2E-8FA7-5B14F85DE7A6}" name="Column14703"/>
    <tableColumn id="14704" xr3:uid="{656264C8-D453-4E6D-A72A-CD1B93D88403}" name="Column14704"/>
    <tableColumn id="14705" xr3:uid="{BB2C75BB-B48B-4846-9489-DC925B17CA31}" name="Column14705"/>
    <tableColumn id="14706" xr3:uid="{6CC9C312-9123-4BE9-A7CD-AA0BB406141E}" name="Column14706"/>
    <tableColumn id="14707" xr3:uid="{11941D5E-60BB-42A5-A74E-E2E9A9136003}" name="Column14707"/>
    <tableColumn id="14708" xr3:uid="{9D754E00-EE37-4CE6-91D8-2735FE1B7BF6}" name="Column14708"/>
    <tableColumn id="14709" xr3:uid="{69BC5A20-8A82-4507-ACB4-B18027057F5E}" name="Column14709"/>
    <tableColumn id="14710" xr3:uid="{2ADAC2B4-9C17-4458-8929-7C081E1995CC}" name="Column14710"/>
    <tableColumn id="14711" xr3:uid="{E325B4A2-665E-4234-BE5C-4C6ED3E8A637}" name="Column14711"/>
    <tableColumn id="14712" xr3:uid="{C66D7665-D7A3-47FC-B1E9-6BB293CA7B4E}" name="Column14712"/>
    <tableColumn id="14713" xr3:uid="{4086115C-EAED-4751-88D1-FEDE2B9CB215}" name="Column14713"/>
    <tableColumn id="14714" xr3:uid="{0CD93C31-57FD-477F-B35A-E97FB503851A}" name="Column14714"/>
    <tableColumn id="14715" xr3:uid="{F83D63B2-C16E-4898-AEED-589E8DCD68AD}" name="Column14715"/>
    <tableColumn id="14716" xr3:uid="{55318613-5975-42B9-9019-F2246F9B311D}" name="Column14716"/>
    <tableColumn id="14717" xr3:uid="{CE4B3251-CC90-4290-BAF2-70E4AB32D5A4}" name="Column14717"/>
    <tableColumn id="14718" xr3:uid="{722CA2BD-5136-4101-8DB6-3B0577051F2F}" name="Column14718"/>
    <tableColumn id="14719" xr3:uid="{30C84E72-49C1-4212-AC12-53BB3B1D70ED}" name="Column14719"/>
    <tableColumn id="14720" xr3:uid="{E7A7CEBA-AA59-42BD-91A9-4C73CAAAF53E}" name="Column14720"/>
    <tableColumn id="14721" xr3:uid="{9E78A8EF-224B-4B1B-909C-3F0BAD3EDCC0}" name="Column14721"/>
    <tableColumn id="14722" xr3:uid="{04652DE3-0887-4566-9399-1F1A801E653E}" name="Column14722"/>
    <tableColumn id="14723" xr3:uid="{56B44875-A18F-42DE-879C-2DE49D95E4EC}" name="Column14723"/>
    <tableColumn id="14724" xr3:uid="{7897551B-E9E0-4B1F-BB3C-E454359EABF9}" name="Column14724"/>
    <tableColumn id="14725" xr3:uid="{AC8661AE-C565-40A1-8847-00F8542A1813}" name="Column14725"/>
    <tableColumn id="14726" xr3:uid="{F16B977D-C1EC-49F0-9AF7-CFEB0F6E1339}" name="Column14726"/>
    <tableColumn id="14727" xr3:uid="{35DF6944-2DF7-4E92-9633-5487A8575198}" name="Column14727"/>
    <tableColumn id="14728" xr3:uid="{CBC2B48B-ACCC-4EA2-8A1F-5F8986030B00}" name="Column14728"/>
    <tableColumn id="14729" xr3:uid="{D856495C-EC37-42D9-9A90-0D086E80794C}" name="Column14729"/>
    <tableColumn id="14730" xr3:uid="{66AD47CC-FC6F-4D9F-98D6-46325166D5C3}" name="Column14730"/>
    <tableColumn id="14731" xr3:uid="{68196301-2827-411F-BD7E-1D1C83FF4609}" name="Column14731"/>
    <tableColumn id="14732" xr3:uid="{92969FB1-488A-40F4-A96F-E50A1A9ABA7C}" name="Column14732"/>
    <tableColumn id="14733" xr3:uid="{0B024F49-34C4-4130-855A-A571AC8C8C9C}" name="Column14733"/>
    <tableColumn id="14734" xr3:uid="{46C92CBA-8314-43FB-9276-59A5D3162424}" name="Column14734"/>
    <tableColumn id="14735" xr3:uid="{DF923C1C-9823-47C2-8288-0E6A9D304AC2}" name="Column14735"/>
    <tableColumn id="14736" xr3:uid="{5E5BA055-3F92-4492-8249-24D4CFA14A94}" name="Column14736"/>
    <tableColumn id="14737" xr3:uid="{177DE893-1D43-4818-A33C-A5001CB32A45}" name="Column14737"/>
    <tableColumn id="14738" xr3:uid="{1A32ACE0-6991-4669-AC87-CF0A2B7E6E71}" name="Column14738"/>
    <tableColumn id="14739" xr3:uid="{68275B19-4D26-473F-89DB-A4874CE3D6B8}" name="Column14739"/>
    <tableColumn id="14740" xr3:uid="{12926A9C-6948-41E0-8406-770CC0A8C7A2}" name="Column14740"/>
    <tableColumn id="14741" xr3:uid="{BA34D4E7-69DE-4745-A9CC-89400F060A72}" name="Column14741"/>
    <tableColumn id="14742" xr3:uid="{01BB9D83-5D09-460D-969E-E2C8467B2DF1}" name="Column14742"/>
    <tableColumn id="14743" xr3:uid="{43288397-FB09-4361-8616-906D43B307D6}" name="Column14743"/>
    <tableColumn id="14744" xr3:uid="{9EB577CF-D75E-4392-BE65-563B736E55D0}" name="Column14744"/>
    <tableColumn id="14745" xr3:uid="{55219AB9-CD2B-4674-BDE8-5545A3FA7922}" name="Column14745"/>
    <tableColumn id="14746" xr3:uid="{6AF51120-50C5-4B44-B1A8-C5763FB8ED6C}" name="Column14746"/>
    <tableColumn id="14747" xr3:uid="{1AA2A70D-438B-4167-9BD1-F2F65B288ED0}" name="Column14747"/>
    <tableColumn id="14748" xr3:uid="{B9C532A7-87DD-4E20-975C-DCB9405DEB32}" name="Column14748"/>
    <tableColumn id="14749" xr3:uid="{03179197-7F02-4DF9-80A4-F856A66A5694}" name="Column14749"/>
    <tableColumn id="14750" xr3:uid="{8C0E0A8E-04B7-487D-9CA7-9E78A6F88015}" name="Column14750"/>
    <tableColumn id="14751" xr3:uid="{398AE8D4-E807-47B4-86F0-F571C2A3EA05}" name="Column14751"/>
    <tableColumn id="14752" xr3:uid="{A696E83B-0CAA-4211-809C-1E8EFBFB4AB5}" name="Column14752"/>
    <tableColumn id="14753" xr3:uid="{ABA7EA02-C68A-40F8-8BCE-47BED5C8BD7E}" name="Column14753"/>
    <tableColumn id="14754" xr3:uid="{20819333-9B80-45A1-8C7D-48B49422E852}" name="Column14754"/>
    <tableColumn id="14755" xr3:uid="{449E67E8-6531-4CD4-A2EA-509EE0A9ABCB}" name="Column14755"/>
    <tableColumn id="14756" xr3:uid="{3FA1D450-EEE7-4477-9E62-E6C3A95859B7}" name="Column14756"/>
    <tableColumn id="14757" xr3:uid="{BCFDB59A-9B8F-45EB-A8F3-A3A671EFA9C7}" name="Column14757"/>
    <tableColumn id="14758" xr3:uid="{4571F6EB-4087-43B3-9577-390D798B484F}" name="Column14758"/>
    <tableColumn id="14759" xr3:uid="{6B086064-34FC-4179-8C6F-40F9F08124EC}" name="Column14759"/>
    <tableColumn id="14760" xr3:uid="{54B27E15-966A-4338-8238-C7C437696E31}" name="Column14760"/>
    <tableColumn id="14761" xr3:uid="{3B891B89-E683-44F2-B0AF-9EAB1368053C}" name="Column14761"/>
    <tableColumn id="14762" xr3:uid="{9F74C4F6-DE0F-4C95-B91F-6ACAD191F2FB}" name="Column14762"/>
    <tableColumn id="14763" xr3:uid="{46D15C2A-F81C-4766-B555-BF35F70841D5}" name="Column14763"/>
    <tableColumn id="14764" xr3:uid="{BA965E75-1CC1-4D54-A0E1-4019CC3731D2}" name="Column14764"/>
    <tableColumn id="14765" xr3:uid="{F3C17BCA-15DC-4234-8259-D0840D31505C}" name="Column14765"/>
    <tableColumn id="14766" xr3:uid="{8B9E5B97-76FF-4343-8A94-56638A1EA963}" name="Column14766"/>
    <tableColumn id="14767" xr3:uid="{4002909F-D38D-47CA-87F6-57B4CB167947}" name="Column14767"/>
    <tableColumn id="14768" xr3:uid="{83A4A825-D0F6-4141-894C-F8EC5ECAC96A}" name="Column14768"/>
    <tableColumn id="14769" xr3:uid="{C15B4054-7AF9-4007-B114-2D8FC9CB0871}" name="Column14769"/>
    <tableColumn id="14770" xr3:uid="{AE4F748C-639F-4CE2-9C98-A7A5FA1EB0B5}" name="Column14770"/>
    <tableColumn id="14771" xr3:uid="{8EBAD998-870F-4101-AA08-37AC7B514EA9}" name="Column14771"/>
    <tableColumn id="14772" xr3:uid="{569BEBE1-98EE-4618-951E-EE4D10B8894A}" name="Column14772"/>
    <tableColumn id="14773" xr3:uid="{2DDD5115-86DE-4F7E-9324-DA5CF6E3C901}" name="Column14773"/>
    <tableColumn id="14774" xr3:uid="{6E32B2B3-8AAA-4A00-888E-771D270EA0D7}" name="Column14774"/>
    <tableColumn id="14775" xr3:uid="{9F9EFB77-3E49-48A7-A75F-7EC3ED9B7F57}" name="Column14775"/>
    <tableColumn id="14776" xr3:uid="{D0C5E4C6-9A6B-424F-8F02-DC8876F8C1B7}" name="Column14776"/>
    <tableColumn id="14777" xr3:uid="{F44DEDE7-7366-458B-BC65-470FE200BD8F}" name="Column14777"/>
    <tableColumn id="14778" xr3:uid="{454C20D2-F721-4313-861E-94FDDD6C1A2C}" name="Column14778"/>
    <tableColumn id="14779" xr3:uid="{7CB99062-7F0C-4105-9D03-4D5B453F6D5E}" name="Column14779"/>
    <tableColumn id="14780" xr3:uid="{18C8F2A8-4A7B-436E-B11A-56D0F319D2FF}" name="Column14780"/>
    <tableColumn id="14781" xr3:uid="{FA75D73E-A905-40A1-A4FE-EA8F52D9A323}" name="Column14781"/>
    <tableColumn id="14782" xr3:uid="{B84B4593-4B24-4BCD-B6D4-385F43B913F5}" name="Column14782"/>
    <tableColumn id="14783" xr3:uid="{DE94910E-6538-4F33-BF5E-393BB0017A13}" name="Column14783"/>
    <tableColumn id="14784" xr3:uid="{32809A8E-EA07-436A-82C5-F4C8CB2E8716}" name="Column14784"/>
    <tableColumn id="14785" xr3:uid="{647F729E-AD5B-44C8-A8A8-4FBA7ADD1A42}" name="Column14785"/>
    <tableColumn id="14786" xr3:uid="{02214ABC-3653-4F94-8142-C02D8C5811A5}" name="Column14786"/>
    <tableColumn id="14787" xr3:uid="{40ED619A-8284-4741-B30A-A43B86BE7D02}" name="Column14787"/>
    <tableColumn id="14788" xr3:uid="{2F15FBC4-927C-4885-879A-20D79D12C3AA}" name="Column14788"/>
    <tableColumn id="14789" xr3:uid="{E7A78D60-9CD2-43D4-92D1-05B27B269354}" name="Column14789"/>
    <tableColumn id="14790" xr3:uid="{6D20FCB9-DDDB-429C-8789-305AC6C959A6}" name="Column14790"/>
    <tableColumn id="14791" xr3:uid="{CB2101EA-0087-46F3-BC08-D504029A984A}" name="Column14791"/>
    <tableColumn id="14792" xr3:uid="{B89A955D-4B59-4389-A2BC-DDA9CBEEFFCC}" name="Column14792"/>
    <tableColumn id="14793" xr3:uid="{57381622-F923-445D-898A-AAC42A50A396}" name="Column14793"/>
    <tableColumn id="14794" xr3:uid="{861F71C6-49DA-4969-A4CD-936676FEFAE2}" name="Column14794"/>
    <tableColumn id="14795" xr3:uid="{260D7484-FED2-41C5-8693-C158B6A3FA3E}" name="Column14795"/>
    <tableColumn id="14796" xr3:uid="{057EB4DA-55D1-4100-B55E-1F6E66C9D110}" name="Column14796"/>
    <tableColumn id="14797" xr3:uid="{222C3557-6266-46FE-A39C-4965E3735852}" name="Column14797"/>
    <tableColumn id="14798" xr3:uid="{DF13EECC-8D8B-4739-BA10-6450B1AFC6DB}" name="Column14798"/>
    <tableColumn id="14799" xr3:uid="{CF73C7AA-F8F1-42A2-A7A6-F7304285D01B}" name="Column14799"/>
    <tableColumn id="14800" xr3:uid="{EE1349DE-198C-4E0B-94AA-BD977ADE736C}" name="Column14800"/>
    <tableColumn id="14801" xr3:uid="{A9C31205-E1F5-461F-9293-DE0971A47E86}" name="Column14801"/>
    <tableColumn id="14802" xr3:uid="{A9C73790-523D-4214-BACC-0BDE1317DA4B}" name="Column14802"/>
    <tableColumn id="14803" xr3:uid="{B27C9274-64F3-47F5-89BB-F5F2F4FC7432}" name="Column14803"/>
    <tableColumn id="14804" xr3:uid="{842CC1ED-E124-4CC3-AE54-CDDCBC848708}" name="Column14804"/>
    <tableColumn id="14805" xr3:uid="{87C0D83A-53B6-4546-A66E-14F5075844CA}" name="Column14805"/>
    <tableColumn id="14806" xr3:uid="{A1F3EF1C-43A4-4429-817B-EA4FD2AC47CC}" name="Column14806"/>
    <tableColumn id="14807" xr3:uid="{663ABB69-444F-4444-8ADB-904E59DE0733}" name="Column14807"/>
    <tableColumn id="14808" xr3:uid="{670C342B-FE3F-4DA5-88E5-1B72F75DF041}" name="Column14808"/>
    <tableColumn id="14809" xr3:uid="{3236969D-C705-4391-8A31-E6B308CF8C1C}" name="Column14809"/>
    <tableColumn id="14810" xr3:uid="{B9E6F31F-04D7-456C-BCFE-1FCDB28F56FB}" name="Column14810"/>
    <tableColumn id="14811" xr3:uid="{EB39BB3C-46E3-4DFD-A8C7-1F40FCCA7ECE}" name="Column14811"/>
    <tableColumn id="14812" xr3:uid="{CEE4F1AE-730C-45C3-8B40-A951A6E03FFE}" name="Column14812"/>
    <tableColumn id="14813" xr3:uid="{628685CE-C897-4B30-BD78-35063D929B94}" name="Column14813"/>
    <tableColumn id="14814" xr3:uid="{1067A903-589C-41CB-9A5B-B7E2675F2D00}" name="Column14814"/>
    <tableColumn id="14815" xr3:uid="{DE197EC7-83D4-4F43-9496-56A8B3AB45CD}" name="Column14815"/>
    <tableColumn id="14816" xr3:uid="{850A0B65-EB2F-4011-BB36-72304006AEAB}" name="Column14816"/>
    <tableColumn id="14817" xr3:uid="{0DC3090E-9BD5-4F13-B5E5-9317E40768B0}" name="Column14817"/>
    <tableColumn id="14818" xr3:uid="{0E8D5132-DFE7-41A8-820D-5ED93C4D70A0}" name="Column14818"/>
    <tableColumn id="14819" xr3:uid="{A9B8D8B4-C852-4525-8433-340C942A19AB}" name="Column14819"/>
    <tableColumn id="14820" xr3:uid="{9A663808-365E-4BDF-8909-C4788DEDFCFF}" name="Column14820"/>
    <tableColumn id="14821" xr3:uid="{C9F71831-D7CC-4CE4-8E76-DE014A2E1B98}" name="Column14821"/>
    <tableColumn id="14822" xr3:uid="{9CFC4341-0A6E-4381-8A1B-DDDDBF388AAA}" name="Column14822"/>
    <tableColumn id="14823" xr3:uid="{977EF37D-F015-4787-9AAE-BDF78DBCA34D}" name="Column14823"/>
    <tableColumn id="14824" xr3:uid="{BD9649C3-C6C6-4932-88CA-9BEF973F5F83}" name="Column14824"/>
    <tableColumn id="14825" xr3:uid="{532AB5DC-7102-4C2A-A330-26A767B2EA74}" name="Column14825"/>
    <tableColumn id="14826" xr3:uid="{F4872DE3-6419-4BC0-A682-018EB3A08AB7}" name="Column14826"/>
    <tableColumn id="14827" xr3:uid="{10717EA5-97A9-4812-9C36-EA7633129426}" name="Column14827"/>
    <tableColumn id="14828" xr3:uid="{F1EA435F-BCEA-40A8-941D-7E4E5EC1534C}" name="Column14828"/>
    <tableColumn id="14829" xr3:uid="{09E5AD9B-1FEB-4552-BB1A-23DF13EB118A}" name="Column14829"/>
    <tableColumn id="14830" xr3:uid="{265DB80D-4728-4384-9975-B8F4A92ECC73}" name="Column14830"/>
    <tableColumn id="14831" xr3:uid="{7EC620E2-E555-42DB-B089-DDE572FC5D9A}" name="Column14831"/>
    <tableColumn id="14832" xr3:uid="{EBF8F7DD-D428-4502-9BAD-BA6783633EA8}" name="Column14832"/>
    <tableColumn id="14833" xr3:uid="{93CE81D2-21A9-430C-B812-455195D971DE}" name="Column14833"/>
    <tableColumn id="14834" xr3:uid="{9F1C0DD9-2378-4ED0-AC07-FE1AD02E5587}" name="Column14834"/>
    <tableColumn id="14835" xr3:uid="{01231807-E26E-48E2-9A46-C27EE84BE595}" name="Column14835"/>
    <tableColumn id="14836" xr3:uid="{28106914-A099-450C-9D5F-DE502476DE34}" name="Column14836"/>
    <tableColumn id="14837" xr3:uid="{3990E4E2-F2FC-4B72-9E77-F4ACDCEE7909}" name="Column14837"/>
    <tableColumn id="14838" xr3:uid="{B9651376-1E09-475D-BD09-51A5AAB1BB59}" name="Column14838"/>
    <tableColumn id="14839" xr3:uid="{C33CAB1F-F35C-4544-A094-B4BB2EDEB9FF}" name="Column14839"/>
    <tableColumn id="14840" xr3:uid="{723D07DF-7FC2-42BF-B10C-FCED3B31485D}" name="Column14840"/>
    <tableColumn id="14841" xr3:uid="{0FC59812-5658-421B-A493-653C2A5A26DB}" name="Column14841"/>
    <tableColumn id="14842" xr3:uid="{3C31806F-C3E6-481A-9DE3-AE67A13AC4B2}" name="Column14842"/>
    <tableColumn id="14843" xr3:uid="{FD28F66E-0041-4917-AC87-BCB7D6DC9F47}" name="Column14843"/>
    <tableColumn id="14844" xr3:uid="{4721387F-75FD-43E9-B01F-2EA4E31C0F52}" name="Column14844"/>
    <tableColumn id="14845" xr3:uid="{A10DB283-9735-4F6F-9BDD-D3F2B53BAC50}" name="Column14845"/>
    <tableColumn id="14846" xr3:uid="{251C6D20-EA72-4142-BE5D-706FA25549D3}" name="Column14846"/>
    <tableColumn id="14847" xr3:uid="{44E5AD12-A744-4B73-ABE6-2168053F4FF8}" name="Column14847"/>
    <tableColumn id="14848" xr3:uid="{0F87BC51-2EE6-49BD-A175-F25790629B60}" name="Column14848"/>
    <tableColumn id="14849" xr3:uid="{88E057BE-9532-42CA-9FA4-59FC14A4BD91}" name="Column14849"/>
    <tableColumn id="14850" xr3:uid="{15727A26-1CA8-4061-AAFD-168CC40A4CBD}" name="Column14850"/>
    <tableColumn id="14851" xr3:uid="{2FCF5A82-056F-49A3-85E3-D5D2A9BB5825}" name="Column14851"/>
    <tableColumn id="14852" xr3:uid="{6D6115F4-D6C0-4426-9BB6-8FB969D2FC61}" name="Column14852"/>
    <tableColumn id="14853" xr3:uid="{44659DB7-22AF-4675-9DF7-8CE2B7360747}" name="Column14853"/>
    <tableColumn id="14854" xr3:uid="{6AA2626C-4F3E-4ED2-B545-ED8FDA684BBD}" name="Column14854"/>
    <tableColumn id="14855" xr3:uid="{C4E02B0C-D99E-4DFE-A83E-EC83CADDA991}" name="Column14855"/>
    <tableColumn id="14856" xr3:uid="{13C3D180-89A9-4C0B-BBCB-B591F6E3391D}" name="Column14856"/>
    <tableColumn id="14857" xr3:uid="{1F13050E-322C-4774-90C7-F53BF22F54C7}" name="Column14857"/>
    <tableColumn id="14858" xr3:uid="{F8314235-285D-493D-8C62-0864ACA400B4}" name="Column14858"/>
    <tableColumn id="14859" xr3:uid="{BE0E48B7-A356-48D3-BCDD-BF81D2DD3881}" name="Column14859"/>
    <tableColumn id="14860" xr3:uid="{9B1FE283-DCB9-4BED-83EC-E52C26ACD31F}" name="Column14860"/>
    <tableColumn id="14861" xr3:uid="{3C37B9FD-42D6-4308-8F10-C9FA7A49CCA8}" name="Column14861"/>
    <tableColumn id="14862" xr3:uid="{C9856ED7-B932-4CE9-98A7-AF433D062772}" name="Column14862"/>
    <tableColumn id="14863" xr3:uid="{DF358BC4-F2F5-49EA-B96D-7FCC607099CA}" name="Column14863"/>
    <tableColumn id="14864" xr3:uid="{582E7CDD-F251-48CC-A1FB-8C69959CAB45}" name="Column14864"/>
    <tableColumn id="14865" xr3:uid="{15E0BB76-F3E8-44C2-B87F-6CFDB94E411A}" name="Column14865"/>
    <tableColumn id="14866" xr3:uid="{A51C2C16-375A-40C3-A08A-3668864EF095}" name="Column14866"/>
    <tableColumn id="14867" xr3:uid="{C4725C6E-7463-4CE9-84FA-B4E9D604E4BA}" name="Column14867"/>
    <tableColumn id="14868" xr3:uid="{55ECFE59-25F9-49B6-B7A4-8CC23CA0C95B}" name="Column14868"/>
    <tableColumn id="14869" xr3:uid="{E7AC5DB8-B422-4D3D-804F-DBF16DED90E8}" name="Column14869"/>
    <tableColumn id="14870" xr3:uid="{EFD6DF1A-BF4B-48D7-84BE-C1AAF1DBF700}" name="Column14870"/>
    <tableColumn id="14871" xr3:uid="{CCFC854E-9148-4EFE-8B04-6DD5825B2009}" name="Column14871"/>
    <tableColumn id="14872" xr3:uid="{D326B63A-056E-4158-A155-F45CF5C77AED}" name="Column14872"/>
    <tableColumn id="14873" xr3:uid="{0F733701-0521-4C6F-B361-D43CECA92D7A}" name="Column14873"/>
    <tableColumn id="14874" xr3:uid="{E864A4F7-39CF-4840-9090-212EC1297CEF}" name="Column14874"/>
    <tableColumn id="14875" xr3:uid="{A74C36FA-DD9A-4523-8553-DE87EE732463}" name="Column14875"/>
    <tableColumn id="14876" xr3:uid="{17055314-D94B-4366-A70D-7B6A558A6400}" name="Column14876"/>
    <tableColumn id="14877" xr3:uid="{9387E7B0-845B-42E0-8356-81CEE4512491}" name="Column14877"/>
    <tableColumn id="14878" xr3:uid="{1E44197A-2D94-47A7-B38E-5D9AB6FACEAA}" name="Column14878"/>
    <tableColumn id="14879" xr3:uid="{8159ED54-3076-4ED9-A84E-EF07E33C2BA8}" name="Column14879"/>
    <tableColumn id="14880" xr3:uid="{D809216B-2D87-407C-972C-110F26AEA544}" name="Column14880"/>
    <tableColumn id="14881" xr3:uid="{C226CFBD-38EF-4905-926F-FE9F911195A9}" name="Column14881"/>
    <tableColumn id="14882" xr3:uid="{DF4BA224-FC0B-40F1-87D4-CEFE60E055D2}" name="Column14882"/>
    <tableColumn id="14883" xr3:uid="{86FEB32E-8294-4D7B-BB77-59E11730ABEE}" name="Column14883"/>
    <tableColumn id="14884" xr3:uid="{882CAD00-8A9D-459A-901B-21E8FD16B156}" name="Column14884"/>
    <tableColumn id="14885" xr3:uid="{160873DC-36E7-49BC-B88C-035D979D264B}" name="Column14885"/>
    <tableColumn id="14886" xr3:uid="{743AEB07-46B5-43A5-BBD3-8E5583856AB4}" name="Column14886"/>
    <tableColumn id="14887" xr3:uid="{E27E794E-9CE3-4515-B02A-A7E52AA41C1D}" name="Column14887"/>
    <tableColumn id="14888" xr3:uid="{66095060-80A9-4C3A-A43E-CB338E6FAAC0}" name="Column14888"/>
    <tableColumn id="14889" xr3:uid="{808BFCB5-8D18-49F8-ACE4-414933553401}" name="Column14889"/>
    <tableColumn id="14890" xr3:uid="{57B587B3-9E19-4A32-8E92-8797E3582B47}" name="Column14890"/>
    <tableColumn id="14891" xr3:uid="{89305F7A-FE2F-4ED2-97E3-E7000B6DBFAF}" name="Column14891"/>
    <tableColumn id="14892" xr3:uid="{E476B0E4-0C57-40C9-BA80-F221CC614914}" name="Column14892"/>
    <tableColumn id="14893" xr3:uid="{65D0C8C3-D9D3-4FB1-9390-1DF775569358}" name="Column14893"/>
    <tableColumn id="14894" xr3:uid="{79B0259C-3966-42C5-AFC9-BC0CFEE4DFB1}" name="Column14894"/>
    <tableColumn id="14895" xr3:uid="{EF53BC28-A8BC-476C-99DD-1D401114570B}" name="Column14895"/>
    <tableColumn id="14896" xr3:uid="{8326F94C-D773-4CB5-A520-43C90CF9A633}" name="Column14896"/>
    <tableColumn id="14897" xr3:uid="{FEAC472F-EBD7-46D1-8326-0D7569336067}" name="Column14897"/>
    <tableColumn id="14898" xr3:uid="{7E52C43B-2D14-45C2-B5D4-8672D2A760AB}" name="Column14898"/>
    <tableColumn id="14899" xr3:uid="{93FCC815-2104-4501-9E0F-505AD4505314}" name="Column14899"/>
    <tableColumn id="14900" xr3:uid="{52C0DF72-C5A4-4D2E-AF55-70657C974E17}" name="Column14900"/>
    <tableColumn id="14901" xr3:uid="{7129EF1C-40B9-4F0F-A191-48EFA8C2EE4E}" name="Column14901"/>
    <tableColumn id="14902" xr3:uid="{C7F96DC2-9FFB-40B6-AA04-D9B723FD24C9}" name="Column14902"/>
    <tableColumn id="14903" xr3:uid="{22A62AFE-30DD-4119-9491-8A313C294C27}" name="Column14903"/>
    <tableColumn id="14904" xr3:uid="{7E4DCA1C-8B85-4A6E-AD8F-39972DA681BC}" name="Column14904"/>
    <tableColumn id="14905" xr3:uid="{9A88F887-5164-4B50-88E7-75A339F3D34F}" name="Column14905"/>
    <tableColumn id="14906" xr3:uid="{6B5224A3-D475-4EF0-9C82-92F0554669E2}" name="Column14906"/>
    <tableColumn id="14907" xr3:uid="{21175E77-97EE-4EA9-9B4F-CF67A9169FF0}" name="Column14907"/>
    <tableColumn id="14908" xr3:uid="{EF221631-F148-4C96-9F4C-12AD951CDD1F}" name="Column14908"/>
    <tableColumn id="14909" xr3:uid="{F1DEBB7D-E25F-4457-9A4B-8D9B47FD6061}" name="Column14909"/>
    <tableColumn id="14910" xr3:uid="{D74D645B-4C31-4FBC-A27D-8FA1755375F5}" name="Column14910"/>
    <tableColumn id="14911" xr3:uid="{ABDA8AC4-BE86-4FFC-908F-32C4FF6B0206}" name="Column14911"/>
    <tableColumn id="14912" xr3:uid="{BCA44CCC-7408-40A5-8213-543FB649AC94}" name="Column14912"/>
    <tableColumn id="14913" xr3:uid="{7AAC59A8-E384-4B62-A5B4-328F071BA6D1}" name="Column14913"/>
    <tableColumn id="14914" xr3:uid="{A9065549-7D0F-420B-8C00-BA979B3CB494}" name="Column14914"/>
    <tableColumn id="14915" xr3:uid="{50001DBB-7D7E-4C6A-A080-780159591C35}" name="Column14915"/>
    <tableColumn id="14916" xr3:uid="{6F9A0C6E-0E5C-493C-ABF3-C79817F55F23}" name="Column14916"/>
    <tableColumn id="14917" xr3:uid="{17FC7946-EA87-408A-B023-19AF5D6B8612}" name="Column14917"/>
    <tableColumn id="14918" xr3:uid="{181A5650-92DE-4EC4-9E2E-008CF10E69D7}" name="Column14918"/>
    <tableColumn id="14919" xr3:uid="{137E3711-350A-479F-BB53-15BE09F4FE2B}" name="Column14919"/>
    <tableColumn id="14920" xr3:uid="{79E9AF06-558E-4FFE-9D5F-11BD16D142CE}" name="Column14920"/>
    <tableColumn id="14921" xr3:uid="{BE819F71-A359-48CC-B891-177FFB0652B3}" name="Column14921"/>
    <tableColumn id="14922" xr3:uid="{2A46439C-ADD3-4E4C-8E75-598547C21988}" name="Column14922"/>
    <tableColumn id="14923" xr3:uid="{6A7BEA25-713C-4BA3-A100-3DD1557DFE44}" name="Column14923"/>
    <tableColumn id="14924" xr3:uid="{BD438F09-C275-405B-9450-F3A6CB37A558}" name="Column14924"/>
    <tableColumn id="14925" xr3:uid="{8323FF3C-8F54-43E5-9E0A-8511E0A71DC4}" name="Column14925"/>
    <tableColumn id="14926" xr3:uid="{5D72BBEF-6D4D-4814-B599-22749507BED3}" name="Column14926"/>
    <tableColumn id="14927" xr3:uid="{4D7DEE30-3D3E-4C52-8617-4078225C8E0D}" name="Column14927"/>
    <tableColumn id="14928" xr3:uid="{C8C942CB-8687-48F0-8CD5-3EBD8D64386F}" name="Column14928"/>
    <tableColumn id="14929" xr3:uid="{9D9CF50A-7411-46C3-8833-BE3E73934C26}" name="Column14929"/>
    <tableColumn id="14930" xr3:uid="{4AD34110-6262-4C92-9CC9-1B87C9ACF10F}" name="Column14930"/>
    <tableColumn id="14931" xr3:uid="{3F7F67B8-D004-463C-8BA7-0AF4E9EF23C8}" name="Column14931"/>
    <tableColumn id="14932" xr3:uid="{5E4F34C3-57AF-4497-AD30-FF11B83A77D9}" name="Column14932"/>
    <tableColumn id="14933" xr3:uid="{FA4B5441-708F-4D7C-8F07-54A0D5B70FAE}" name="Column14933"/>
    <tableColumn id="14934" xr3:uid="{EBD2FB63-39CC-4487-9255-FF3A74807BD3}" name="Column14934"/>
    <tableColumn id="14935" xr3:uid="{F822F08E-6F03-4004-A1DB-7DEC713B8645}" name="Column14935"/>
    <tableColumn id="14936" xr3:uid="{CB6499E9-6387-4026-A184-E3B3D8AFD430}" name="Column14936"/>
    <tableColumn id="14937" xr3:uid="{FA5EEF39-8522-486B-B503-CCF9DADD861B}" name="Column14937"/>
    <tableColumn id="14938" xr3:uid="{21070F2E-17B6-4E97-8D26-77A30D59A645}" name="Column14938"/>
    <tableColumn id="14939" xr3:uid="{BE177C8C-82DB-4CBD-97C2-0E9693E73F89}" name="Column14939"/>
    <tableColumn id="14940" xr3:uid="{2CE61FEE-CAC0-46B6-9717-D2DB6AFEDA3C}" name="Column14940"/>
    <tableColumn id="14941" xr3:uid="{16ED836B-56EC-4625-80BB-E71804E552CE}" name="Column14941"/>
    <tableColumn id="14942" xr3:uid="{88A262F8-0D01-4088-B2FC-93006D1C785F}" name="Column14942"/>
    <tableColumn id="14943" xr3:uid="{53731BD5-4BDE-4D1E-853E-12EC775338DC}" name="Column14943"/>
    <tableColumn id="14944" xr3:uid="{397CAE58-FF4F-4E28-8340-7DFB2C348975}" name="Column14944"/>
    <tableColumn id="14945" xr3:uid="{1F3D0ED8-8227-4F83-985E-942141D1CE07}" name="Column14945"/>
    <tableColumn id="14946" xr3:uid="{4426CCC8-2A5B-44B8-84A7-461D22007C63}" name="Column14946"/>
    <tableColumn id="14947" xr3:uid="{73EF195B-10E0-4B0C-B2BA-1EE21B4545A1}" name="Column14947"/>
    <tableColumn id="14948" xr3:uid="{190F9024-6B3D-42CA-9789-267363750E0C}" name="Column14948"/>
    <tableColumn id="14949" xr3:uid="{75BD7CDB-7F67-4C7C-8AD4-01B104181ED6}" name="Column14949"/>
    <tableColumn id="14950" xr3:uid="{4EF8A6DD-F964-47AF-AE8E-15F5FD856C93}" name="Column14950"/>
    <tableColumn id="14951" xr3:uid="{A5847CA3-2082-47C2-8D8E-F0E6A4080F05}" name="Column14951"/>
    <tableColumn id="14952" xr3:uid="{71A106AF-7ABE-4538-8E34-2F370EE48DC8}" name="Column14952"/>
    <tableColumn id="14953" xr3:uid="{AE0EAA8D-A235-40AB-90D1-391245F54A15}" name="Column14953"/>
    <tableColumn id="14954" xr3:uid="{34ABF8F5-77DC-4FF9-838E-A7B5FEF056A9}" name="Column14954"/>
    <tableColumn id="14955" xr3:uid="{A1025E06-772B-4D86-AA43-B207AD11D126}" name="Column14955"/>
    <tableColumn id="14956" xr3:uid="{225765AC-BB14-4531-81A9-015D17C59620}" name="Column14956"/>
    <tableColumn id="14957" xr3:uid="{2B4D17C8-D8D8-4F62-94EF-87D1C547D22C}" name="Column14957"/>
    <tableColumn id="14958" xr3:uid="{639AF627-70C1-47FD-B275-9FB5BA9E59D8}" name="Column14958"/>
    <tableColumn id="14959" xr3:uid="{B67FB4F1-E7CD-41A8-A29D-E487014D7496}" name="Column14959"/>
    <tableColumn id="14960" xr3:uid="{7337D01C-E0B8-401F-B04A-F56425E1E864}" name="Column14960"/>
    <tableColumn id="14961" xr3:uid="{3C93E80C-D694-4987-8F94-C7DA1AFA4EAD}" name="Column14961"/>
    <tableColumn id="14962" xr3:uid="{C9241E17-4F1B-48E7-947E-73D3EE0AEB08}" name="Column14962"/>
    <tableColumn id="14963" xr3:uid="{D811ACCE-9A35-4E64-8DCF-C7138A91EE6A}" name="Column14963"/>
    <tableColumn id="14964" xr3:uid="{D5872625-D167-4461-BC15-12B2515BE486}" name="Column14964"/>
    <tableColumn id="14965" xr3:uid="{27C07B45-3F34-47EB-BE15-E96A4126149C}" name="Column14965"/>
    <tableColumn id="14966" xr3:uid="{24BF254A-E494-403D-BC71-63395F0E15C6}" name="Column14966"/>
    <tableColumn id="14967" xr3:uid="{702CAC73-55A6-486A-8CC0-682E0419AFC8}" name="Column14967"/>
    <tableColumn id="14968" xr3:uid="{B2D58BB0-23B2-4C86-9DFB-0007E2A2DA29}" name="Column14968"/>
    <tableColumn id="14969" xr3:uid="{87A0CC2B-17BA-47D8-B05C-589D78C8BD3D}" name="Column14969"/>
    <tableColumn id="14970" xr3:uid="{D062C667-0AA0-4CE3-9F6A-8EA7FFB54A53}" name="Column14970"/>
    <tableColumn id="14971" xr3:uid="{126275FB-B07F-435B-9609-F5B7A2AD5414}" name="Column14971"/>
    <tableColumn id="14972" xr3:uid="{A7E09EE1-1DCA-4D62-A68C-E61BAEC4D330}" name="Column14972"/>
    <tableColumn id="14973" xr3:uid="{FE3D4E73-06DC-4A77-BF74-5B9A50FF8984}" name="Column14973"/>
    <tableColumn id="14974" xr3:uid="{19E6FC70-81EE-43D0-808C-CB63691A8171}" name="Column14974"/>
    <tableColumn id="14975" xr3:uid="{1FD3335A-E5CC-485D-AF38-53FD8CBF51E1}" name="Column14975"/>
    <tableColumn id="14976" xr3:uid="{5DD7DEEF-338D-457C-94AE-3744467D3A60}" name="Column14976"/>
    <tableColumn id="14977" xr3:uid="{83918050-0270-4A6C-8E7B-30F1E56D1675}" name="Column14977"/>
    <tableColumn id="14978" xr3:uid="{C48BEAF9-C722-4033-946C-D193467D22F6}" name="Column14978"/>
    <tableColumn id="14979" xr3:uid="{F28D8F57-D70A-4389-8746-7C9F1813B097}" name="Column14979"/>
    <tableColumn id="14980" xr3:uid="{A1D996CE-F978-4CD8-B60B-40B4126CD607}" name="Column14980"/>
    <tableColumn id="14981" xr3:uid="{271B7F69-94B2-43E2-B94E-1CA35F5DFE58}" name="Column14981"/>
    <tableColumn id="14982" xr3:uid="{7F3DD82D-E71C-4BDB-82E8-FF2DD3FFA434}" name="Column14982"/>
    <tableColumn id="14983" xr3:uid="{CAB46CDA-4B8F-488F-9E25-91086FAAB504}" name="Column14983"/>
    <tableColumn id="14984" xr3:uid="{6CC06A3B-00AE-4923-9384-2040FFEA89DA}" name="Column14984"/>
    <tableColumn id="14985" xr3:uid="{F5807CD5-D81F-4E02-BC6E-443CD3D1D3CF}" name="Column14985"/>
    <tableColumn id="14986" xr3:uid="{3EA9E636-3C0A-4E34-B7CE-64C9FC644D0F}" name="Column14986"/>
    <tableColumn id="14987" xr3:uid="{6021936E-9757-4DEF-91CB-B48A7E1008FC}" name="Column14987"/>
    <tableColumn id="14988" xr3:uid="{07DD48F2-1F5C-485C-886D-B1B0BD1774FB}" name="Column14988"/>
    <tableColumn id="14989" xr3:uid="{72A6BE37-4994-4B1C-9650-4F0279FC3FC6}" name="Column14989"/>
    <tableColumn id="14990" xr3:uid="{E616CEF0-1548-44BC-9E8B-4855430C88AB}" name="Column14990"/>
    <tableColumn id="14991" xr3:uid="{19D4EBAE-3C9F-4B73-B7E0-208C890D4D2A}" name="Column14991"/>
    <tableColumn id="14992" xr3:uid="{FBCD45ED-ACDE-48E9-B6A7-34AF1778CEB9}" name="Column14992"/>
    <tableColumn id="14993" xr3:uid="{4B7BE924-F84C-4082-8A19-BD430DA8C3B0}" name="Column14993"/>
    <tableColumn id="14994" xr3:uid="{E832F47F-71D3-4715-9CCB-2883827EFC41}" name="Column14994"/>
    <tableColumn id="14995" xr3:uid="{CF8F37EA-AFB8-4F53-9DB3-A9229EAF08A6}" name="Column14995"/>
    <tableColumn id="14996" xr3:uid="{82F6719C-07F4-47EF-B3D2-B8C6D5C8029E}" name="Column14996"/>
    <tableColumn id="14997" xr3:uid="{9A94B043-088B-4DEC-A180-7570DA2B9C00}" name="Column14997"/>
    <tableColumn id="14998" xr3:uid="{5BC6DA7C-37E3-4107-A0C4-45D5DD68E370}" name="Column14998"/>
    <tableColumn id="14999" xr3:uid="{92EE1238-C460-4BF3-8D05-F9BD2D248C34}" name="Column14999"/>
    <tableColumn id="15000" xr3:uid="{579698EC-6D95-43A1-B914-9C50462EABFC}" name="Column15000"/>
    <tableColumn id="15001" xr3:uid="{0C9EBCDE-CFA9-4C86-A681-4619FABB7103}" name="Column15001"/>
    <tableColumn id="15002" xr3:uid="{F7B56EC2-3804-4F26-93FA-53D6A14EB3DD}" name="Column15002"/>
    <tableColumn id="15003" xr3:uid="{ACA47C51-17D6-46C5-B2BD-E2FDCC7B3A99}" name="Column15003"/>
    <tableColumn id="15004" xr3:uid="{C25398AF-7FD2-4924-813B-F913656780CB}" name="Column15004"/>
    <tableColumn id="15005" xr3:uid="{5E04A92B-4490-460B-9581-CD6BB8570131}" name="Column15005"/>
    <tableColumn id="15006" xr3:uid="{1577BE6F-6F25-4F69-849E-9C3AC3E173B5}" name="Column15006"/>
    <tableColumn id="15007" xr3:uid="{C6F79EA7-63F4-4E06-8E2A-E804CF2DFF9F}" name="Column15007"/>
    <tableColumn id="15008" xr3:uid="{5FAFFA67-1B66-4849-9E14-B713C87D6489}" name="Column15008"/>
    <tableColumn id="15009" xr3:uid="{F376479E-6B1A-4A7F-8F33-D3EC8788A517}" name="Column15009"/>
    <tableColumn id="15010" xr3:uid="{0BA8CAFC-6172-465D-BEAB-10E849086602}" name="Column15010"/>
    <tableColumn id="15011" xr3:uid="{51893B0E-2112-4294-BF3C-754FE11167D7}" name="Column15011"/>
    <tableColumn id="15012" xr3:uid="{77D490F1-F646-4077-A306-845B783D2C04}" name="Column15012"/>
    <tableColumn id="15013" xr3:uid="{5FB63F06-17DE-44A4-A48D-A34C5506FDF6}" name="Column15013"/>
    <tableColumn id="15014" xr3:uid="{818F7B1D-92F7-45EE-972D-E4CDB8F35D4F}" name="Column15014"/>
    <tableColumn id="15015" xr3:uid="{FFF3BD44-795D-4FEA-9298-7AB07C3020CC}" name="Column15015"/>
    <tableColumn id="15016" xr3:uid="{49A3C9F5-FDB3-465A-B377-6B82BE3397CC}" name="Column15016"/>
    <tableColumn id="15017" xr3:uid="{892155BD-FEC3-4660-A699-8DFE86A165B8}" name="Column15017"/>
    <tableColumn id="15018" xr3:uid="{9CF5D979-7116-43F1-B92C-4C82C89BDA40}" name="Column15018"/>
    <tableColumn id="15019" xr3:uid="{17C4C7A3-E8DE-4372-B94F-05EC9750664F}" name="Column15019"/>
    <tableColumn id="15020" xr3:uid="{2F0C85D2-FEA9-419C-A152-B62220A52597}" name="Column15020"/>
    <tableColumn id="15021" xr3:uid="{54A2E720-2620-4D89-8BCC-7488B9BF087D}" name="Column15021"/>
    <tableColumn id="15022" xr3:uid="{AA2BE925-5D37-47A2-8999-B2BEA13CFECA}" name="Column15022"/>
    <tableColumn id="15023" xr3:uid="{9D9D93C7-0699-4821-89AB-E9469FFAEC59}" name="Column15023"/>
    <tableColumn id="15024" xr3:uid="{57157427-668A-41B4-884A-AECE532882B3}" name="Column15024"/>
    <tableColumn id="15025" xr3:uid="{078BC1A0-C8C7-41DB-841B-D139198D21FB}" name="Column15025"/>
    <tableColumn id="15026" xr3:uid="{04524069-F81C-4F7C-BE8C-3DB3BD14939F}" name="Column15026"/>
    <tableColumn id="15027" xr3:uid="{EEF7F4BF-16A8-4B95-B910-A293E0943A07}" name="Column15027"/>
    <tableColumn id="15028" xr3:uid="{51452698-CB1E-4A30-A33C-21E5A60481AF}" name="Column15028"/>
    <tableColumn id="15029" xr3:uid="{B8C8E22C-4802-4CB3-90B3-08F32CC02E57}" name="Column15029"/>
    <tableColumn id="15030" xr3:uid="{ACC3F025-659F-4F62-8F5E-D87E7E2FD2D3}" name="Column15030"/>
    <tableColumn id="15031" xr3:uid="{5E150C92-E442-4138-82FF-AFCACD56C04C}" name="Column15031"/>
    <tableColumn id="15032" xr3:uid="{0996F698-B487-4D74-A320-4BA5D3F4D698}" name="Column15032"/>
    <tableColumn id="15033" xr3:uid="{4ECC7453-19DC-4C9A-8EFB-8EF401BD0277}" name="Column15033"/>
    <tableColumn id="15034" xr3:uid="{66687B92-7CE4-4BA3-A99C-5FBCCDFBC171}" name="Column15034"/>
    <tableColumn id="15035" xr3:uid="{67006B4E-E2D2-488F-B40C-C814BB35E87B}" name="Column15035"/>
    <tableColumn id="15036" xr3:uid="{CAC39C59-E2D7-4F51-B446-D109A15BF2EB}" name="Column15036"/>
    <tableColumn id="15037" xr3:uid="{8721CB88-514E-4B5C-B5C6-3737D2C793B1}" name="Column15037"/>
    <tableColumn id="15038" xr3:uid="{1641EE77-BDD2-4055-A034-83197FAED2C3}" name="Column15038"/>
    <tableColumn id="15039" xr3:uid="{15CC4E93-1D38-4B74-A3D6-25FCF787349F}" name="Column15039"/>
    <tableColumn id="15040" xr3:uid="{082BFE35-A819-4E60-A414-838E1907EAD5}" name="Column15040"/>
    <tableColumn id="15041" xr3:uid="{07D1C1ED-38EB-4B24-A15B-8378176EF102}" name="Column15041"/>
    <tableColumn id="15042" xr3:uid="{D763C5AE-B82D-4BA5-9C15-B3D6A2CF1AA7}" name="Column15042"/>
    <tableColumn id="15043" xr3:uid="{81B4A905-F5C2-4612-A412-68DAFDEE350D}" name="Column15043"/>
    <tableColumn id="15044" xr3:uid="{63EC9632-5919-4B02-BCC9-E6E77536FDB7}" name="Column15044"/>
    <tableColumn id="15045" xr3:uid="{60C19B8B-2961-409E-A9FE-97F178147BF6}" name="Column15045"/>
    <tableColumn id="15046" xr3:uid="{FAACD891-9D47-43F1-95A8-6EA520E76E20}" name="Column15046"/>
    <tableColumn id="15047" xr3:uid="{E98B760D-4112-46B2-B8A8-4E947C216C1B}" name="Column15047"/>
    <tableColumn id="15048" xr3:uid="{4329BF63-1F1B-4AF4-A0E1-53E98C892169}" name="Column15048"/>
    <tableColumn id="15049" xr3:uid="{BE515F75-4DF3-4249-A66A-1C92FA70EA86}" name="Column15049"/>
    <tableColumn id="15050" xr3:uid="{EB398398-819A-4AD9-9AC9-6F9570E43795}" name="Column15050"/>
    <tableColumn id="15051" xr3:uid="{84153A19-978B-4138-BDFD-EA0652BDB779}" name="Column15051"/>
    <tableColumn id="15052" xr3:uid="{0537E516-AFF6-47F8-9968-245C917D1506}" name="Column15052"/>
    <tableColumn id="15053" xr3:uid="{25E8566E-C0E3-4EAA-BF6C-98688F2D2CBC}" name="Column15053"/>
    <tableColumn id="15054" xr3:uid="{673FABB8-C6DD-46FA-8212-A5A4ADA5554A}" name="Column15054"/>
    <tableColumn id="15055" xr3:uid="{AD2B904E-B7F7-4A9B-9680-171544675D6D}" name="Column15055"/>
    <tableColumn id="15056" xr3:uid="{6B795074-7C74-4976-B46F-F0A7EDB84A6E}" name="Column15056"/>
    <tableColumn id="15057" xr3:uid="{7DAE4EED-4A86-4E6D-9AA3-7ABF2B6EE024}" name="Column15057"/>
    <tableColumn id="15058" xr3:uid="{E1451909-93FD-4B7D-9182-93C4808EB3A1}" name="Column15058"/>
    <tableColumn id="15059" xr3:uid="{04CB7098-4720-45A8-8CBB-12F798AEF0E5}" name="Column15059"/>
    <tableColumn id="15060" xr3:uid="{0F2CC4EB-5B14-4105-BDEE-59C74F7D769D}" name="Column15060"/>
    <tableColumn id="15061" xr3:uid="{62ECF2C9-5011-42B4-9706-A0EB5E5206BE}" name="Column15061"/>
    <tableColumn id="15062" xr3:uid="{7BCFF9DB-1320-49BC-9588-D44D2F92DAEF}" name="Column15062"/>
    <tableColumn id="15063" xr3:uid="{F1517004-CB56-4F08-B266-44D27FFF8E71}" name="Column15063"/>
    <tableColumn id="15064" xr3:uid="{E88F55B7-1A27-4BDF-B6C6-D7C9620E2A6C}" name="Column15064"/>
    <tableColumn id="15065" xr3:uid="{7C3F6C12-F54C-4709-9D06-9E86E210DE5F}" name="Column15065"/>
    <tableColumn id="15066" xr3:uid="{7F978CC9-590B-4958-AAE6-77F2F715EE6D}" name="Column15066"/>
    <tableColumn id="15067" xr3:uid="{C01F14B5-0678-4920-ACC8-38A95AB85CBC}" name="Column15067"/>
    <tableColumn id="15068" xr3:uid="{C83D585E-682D-453C-871B-151A65C6801E}" name="Column15068"/>
    <tableColumn id="15069" xr3:uid="{00A0F991-D169-4507-BFFA-BF0A007DD198}" name="Column15069"/>
    <tableColumn id="15070" xr3:uid="{3E37496B-F23E-48C0-8893-C6930266D3F7}" name="Column15070"/>
    <tableColumn id="15071" xr3:uid="{29AC3870-166D-4997-84FF-D84612AF0C4F}" name="Column15071"/>
    <tableColumn id="15072" xr3:uid="{09098910-5590-444B-BC5E-308736C283A5}" name="Column15072"/>
    <tableColumn id="15073" xr3:uid="{94833CBC-8933-419E-8F3E-5C5D1BC64D69}" name="Column15073"/>
    <tableColumn id="15074" xr3:uid="{7CB2A86B-ACB2-4228-AA76-1532651F1952}" name="Column15074"/>
    <tableColumn id="15075" xr3:uid="{FF3B5A77-A69D-463F-9DD0-91A92253C737}" name="Column15075"/>
    <tableColumn id="15076" xr3:uid="{FC1DEC42-CE5C-4B16-928B-5F62217597B9}" name="Column15076"/>
    <tableColumn id="15077" xr3:uid="{D1F235CD-C33E-442B-95D4-101C2D0B523D}" name="Column15077"/>
    <tableColumn id="15078" xr3:uid="{51890B30-2D47-47E7-AF62-BB04BB379391}" name="Column15078"/>
    <tableColumn id="15079" xr3:uid="{9396B04B-FD2F-412D-8C8A-0A10E0F4C76D}" name="Column15079"/>
    <tableColumn id="15080" xr3:uid="{174F0A65-F4D4-4796-9F9E-9C71945CAB69}" name="Column15080"/>
    <tableColumn id="15081" xr3:uid="{9A1DF206-D960-4D5D-A825-21956A5BCB58}" name="Column15081"/>
    <tableColumn id="15082" xr3:uid="{A3AA3555-066D-47C1-B91C-7F0E7EFD012E}" name="Column15082"/>
    <tableColumn id="15083" xr3:uid="{FD670160-2F03-42BC-A54A-BBCC6EC7D790}" name="Column15083"/>
    <tableColumn id="15084" xr3:uid="{1861AC43-07CA-48C7-BC13-F42B99FC3C5E}" name="Column15084"/>
    <tableColumn id="15085" xr3:uid="{9CFA4325-D84D-4E13-B4F6-96920A870266}" name="Column15085"/>
    <tableColumn id="15086" xr3:uid="{2BD940D5-29E1-4658-952F-453076F3E905}" name="Column15086"/>
    <tableColumn id="15087" xr3:uid="{A8BC6204-EDE6-4F20-8F6B-4C1A9AC922EB}" name="Column15087"/>
    <tableColumn id="15088" xr3:uid="{046A120E-83C0-46D2-99B0-77DDB26C5CC6}" name="Column15088"/>
    <tableColumn id="15089" xr3:uid="{8D4D4613-A7DB-4D82-9ED2-136ACABEF601}" name="Column15089"/>
    <tableColumn id="15090" xr3:uid="{3158F8C5-74BE-4E31-AD87-D9915843F141}" name="Column15090"/>
    <tableColumn id="15091" xr3:uid="{206B4239-EDAE-4E27-BEBB-E1ED3FDA2945}" name="Column15091"/>
    <tableColumn id="15092" xr3:uid="{C55DA0DC-6E79-4C0D-9E1B-47629F42ED08}" name="Column15092"/>
    <tableColumn id="15093" xr3:uid="{D782926B-6949-44E4-A246-7C325E79B27B}" name="Column15093"/>
    <tableColumn id="15094" xr3:uid="{1EF25951-34F5-4798-AEF7-B8D68C2B5554}" name="Column15094"/>
    <tableColumn id="15095" xr3:uid="{703DD3EF-35CE-4693-9A19-9F2CC1F0F5F7}" name="Column15095"/>
    <tableColumn id="15096" xr3:uid="{7B4112A6-FE7D-4388-8EC9-E448D915E415}" name="Column15096"/>
    <tableColumn id="15097" xr3:uid="{3DC89EDF-CD74-4100-9189-3B6C331D77F6}" name="Column15097"/>
    <tableColumn id="15098" xr3:uid="{C7D7F796-1523-4BF7-8902-CF29BEBA32B5}" name="Column15098"/>
    <tableColumn id="15099" xr3:uid="{6F8ACE67-8879-46FD-A00E-6ED4BA80C515}" name="Column15099"/>
    <tableColumn id="15100" xr3:uid="{B605A4CC-B90E-4832-9AC3-4A4A49C89907}" name="Column15100"/>
    <tableColumn id="15101" xr3:uid="{AC2C638B-D1AB-4954-9177-407F50936BC2}" name="Column15101"/>
    <tableColumn id="15102" xr3:uid="{7D4E2BDC-993F-4BF9-92D0-B2DBCFD534A3}" name="Column15102"/>
    <tableColumn id="15103" xr3:uid="{FA4D7675-1053-4EA4-A85F-97E50559B79A}" name="Column15103"/>
    <tableColumn id="15104" xr3:uid="{EDEB7A0F-47F7-42AD-B1C6-5104AAD2D93A}" name="Column15104"/>
    <tableColumn id="15105" xr3:uid="{3A3900D0-D4F6-43FA-B9A1-BB714B1259E7}" name="Column15105"/>
    <tableColumn id="15106" xr3:uid="{DBC338FF-7C5B-4669-A85B-B9C7384E21CC}" name="Column15106"/>
    <tableColumn id="15107" xr3:uid="{70B8F8E0-A030-4FB5-B55C-655911E47A11}" name="Column15107"/>
    <tableColumn id="15108" xr3:uid="{FA2C4EDF-180A-499B-9A2B-EEC8FABEFF49}" name="Column15108"/>
    <tableColumn id="15109" xr3:uid="{87FD5FD6-88C6-4C7D-BF7D-6E119242F891}" name="Column15109"/>
    <tableColumn id="15110" xr3:uid="{348D7A26-54BD-4ABE-8A99-5E9C182AFB3C}" name="Column15110"/>
    <tableColumn id="15111" xr3:uid="{6609F4CD-2B3E-40AF-BBE8-8E2451288F4F}" name="Column15111"/>
    <tableColumn id="15112" xr3:uid="{45DBB1F0-5300-4F26-9804-28EA3CD133E1}" name="Column15112"/>
    <tableColumn id="15113" xr3:uid="{008366DD-257F-4AC6-8827-384B538C0CCA}" name="Column15113"/>
    <tableColumn id="15114" xr3:uid="{28F8B09F-5EA6-479E-82E9-65BA7FA06356}" name="Column15114"/>
    <tableColumn id="15115" xr3:uid="{62554473-3718-4658-B8DF-57729DCC984E}" name="Column15115"/>
    <tableColumn id="15116" xr3:uid="{CDFE912C-DBAE-4C86-A795-79C2B16141C0}" name="Column15116"/>
    <tableColumn id="15117" xr3:uid="{6D71D2D4-907A-44D0-9B8C-6505D01B5EED}" name="Column15117"/>
    <tableColumn id="15118" xr3:uid="{18206DA4-263B-4435-B7C5-751C1C07DF38}" name="Column15118"/>
    <tableColumn id="15119" xr3:uid="{E566439B-DDAB-40BE-8F5B-920AFABDE9F2}" name="Column15119"/>
    <tableColumn id="15120" xr3:uid="{9A1C3A74-87D7-4C67-BACA-7B5C6F2A5400}" name="Column15120"/>
    <tableColumn id="15121" xr3:uid="{30A0DB9B-EA74-4AA7-B82A-B952312C49CC}" name="Column15121"/>
    <tableColumn id="15122" xr3:uid="{91C3B0D0-6E58-474D-AD50-3C1E4B5E8079}" name="Column15122"/>
    <tableColumn id="15123" xr3:uid="{4D3F72A0-96DD-4F84-86A2-9B1B5038B033}" name="Column15123"/>
    <tableColumn id="15124" xr3:uid="{97798F82-12C2-4E36-AB22-D956CD9B043C}" name="Column15124"/>
    <tableColumn id="15125" xr3:uid="{B565B061-8E0F-48EC-808D-F6FE22FDB3BD}" name="Column15125"/>
    <tableColumn id="15126" xr3:uid="{55B8C02E-7F1B-46D9-B75B-DB5256B62B98}" name="Column15126"/>
    <tableColumn id="15127" xr3:uid="{ED0F92C5-3F79-4A09-8310-319AE25328C0}" name="Column15127"/>
    <tableColumn id="15128" xr3:uid="{7870154A-782A-4D40-A2B8-6B35DBA4BF01}" name="Column15128"/>
    <tableColumn id="15129" xr3:uid="{AEE0343F-CE17-4AD1-BD46-E2E5EF025534}" name="Column15129"/>
    <tableColumn id="15130" xr3:uid="{5FD8E9A6-B6E9-443F-B2E0-36D0C1B481B7}" name="Column15130"/>
    <tableColumn id="15131" xr3:uid="{708756B2-18F6-4B59-B3AF-D159A0C2BC6E}" name="Column15131"/>
    <tableColumn id="15132" xr3:uid="{023941B8-B301-44CF-BFB5-2CCE2161AEA8}" name="Column15132"/>
    <tableColumn id="15133" xr3:uid="{505B0C91-D5BF-40D6-96AB-3213DE681705}" name="Column15133"/>
    <tableColumn id="15134" xr3:uid="{EFA9255F-5758-4243-83FC-90583885DB45}" name="Column15134"/>
    <tableColumn id="15135" xr3:uid="{1A12CC17-EB2A-4418-9A75-EE5E2E792903}" name="Column15135"/>
    <tableColumn id="15136" xr3:uid="{A4C35C49-2818-4BC6-8001-5F7085FE1CFE}" name="Column15136"/>
    <tableColumn id="15137" xr3:uid="{665A4894-6A80-4CB4-84FE-60DEBE5C67D2}" name="Column15137"/>
    <tableColumn id="15138" xr3:uid="{28062B87-E21A-4EFF-9C6F-C275D0B2D63A}" name="Column15138"/>
    <tableColumn id="15139" xr3:uid="{4EB719AD-602C-467D-B55C-6D41B3EA5F3B}" name="Column15139"/>
    <tableColumn id="15140" xr3:uid="{39798881-0157-4A66-B5D7-691B7184732E}" name="Column15140"/>
    <tableColumn id="15141" xr3:uid="{1DDB8CFC-DE2F-4407-9A11-964CD4E48978}" name="Column15141"/>
    <tableColumn id="15142" xr3:uid="{BE3505F0-1E38-4F69-98F5-53109EA057D7}" name="Column15142"/>
    <tableColumn id="15143" xr3:uid="{9F13C2B8-0C9C-4379-A17D-94D380AC27A3}" name="Column15143"/>
    <tableColumn id="15144" xr3:uid="{13284C3E-50BF-41DF-9EC4-A9AF20486A5D}" name="Column15144"/>
    <tableColumn id="15145" xr3:uid="{09FE2675-FF81-4900-8FA8-B3FC1A112244}" name="Column15145"/>
    <tableColumn id="15146" xr3:uid="{BD0D29FC-5931-4350-9EFC-78A1695D3ED6}" name="Column15146"/>
    <tableColumn id="15147" xr3:uid="{6D35864B-12D6-4268-8405-EF8E3A7C4D1E}" name="Column15147"/>
    <tableColumn id="15148" xr3:uid="{57F18813-F1E7-4D12-936C-1D7D16155721}" name="Column15148"/>
    <tableColumn id="15149" xr3:uid="{0E5FD50A-2A7D-4E79-8389-E29DE0DF13A4}" name="Column15149"/>
    <tableColumn id="15150" xr3:uid="{566390A2-E606-40A5-BD78-F80084AAF0E0}" name="Column15150"/>
    <tableColumn id="15151" xr3:uid="{AEC31462-DA21-4944-AAFC-2D44AE5D39F4}" name="Column15151"/>
    <tableColumn id="15152" xr3:uid="{CA67E025-A853-4E5E-AD6B-B5370E90D918}" name="Column15152"/>
    <tableColumn id="15153" xr3:uid="{38EFA28B-2E50-4568-B20E-3ADF4F60458A}" name="Column15153"/>
    <tableColumn id="15154" xr3:uid="{F62DE5A5-B891-406C-BA37-4F85D3B4BE5F}" name="Column15154"/>
    <tableColumn id="15155" xr3:uid="{49844DE4-8EBD-4677-8775-CCE962BB8385}" name="Column15155"/>
    <tableColumn id="15156" xr3:uid="{337EA385-C13B-4AD9-B98B-DFA1E903ED37}" name="Column15156"/>
    <tableColumn id="15157" xr3:uid="{70C16FD0-8914-41D6-9A51-B007714F7EE2}" name="Column15157"/>
    <tableColumn id="15158" xr3:uid="{635A09F4-D599-4991-9C3A-59B738B628BC}" name="Column15158"/>
    <tableColumn id="15159" xr3:uid="{E3519445-9E3E-4F1C-AEF0-CE3D33A58359}" name="Column15159"/>
    <tableColumn id="15160" xr3:uid="{0D4B11D1-7547-442E-BF16-CE739A6CAFCC}" name="Column15160"/>
    <tableColumn id="15161" xr3:uid="{B7098264-C226-4E14-A83E-BFC056C239D7}" name="Column15161"/>
    <tableColumn id="15162" xr3:uid="{55DB4A78-CFF4-4662-B828-AF3C72349654}" name="Column15162"/>
    <tableColumn id="15163" xr3:uid="{05FC7EED-E39E-4AC8-85A3-521AC22B9014}" name="Column15163"/>
    <tableColumn id="15164" xr3:uid="{8653AF9E-AF0D-4900-B2F6-46C99784F6AC}" name="Column15164"/>
    <tableColumn id="15165" xr3:uid="{ABC5ABBC-D721-447B-B0CD-654568EFD038}" name="Column15165"/>
    <tableColumn id="15166" xr3:uid="{6D7698C8-E675-46CC-9CC0-ED461220CA20}" name="Column15166"/>
    <tableColumn id="15167" xr3:uid="{99723A39-2955-4AE0-8887-74A25EAE3ADA}" name="Column15167"/>
    <tableColumn id="15168" xr3:uid="{F81008D6-10FA-4368-9F32-CDA9F3B361A8}" name="Column15168"/>
    <tableColumn id="15169" xr3:uid="{E3607ABA-38E4-483A-9594-FDE9A8718DF9}" name="Column15169"/>
    <tableColumn id="15170" xr3:uid="{6A234659-4346-433F-AEF2-BD716EB92AA4}" name="Column15170"/>
    <tableColumn id="15171" xr3:uid="{C832D3D7-015E-4CA7-A664-9DB2E3DD07EE}" name="Column15171"/>
    <tableColumn id="15172" xr3:uid="{BF98A1AE-40A8-494F-8A25-80D1DE5900FA}" name="Column15172"/>
    <tableColumn id="15173" xr3:uid="{C0ACA0F7-C46A-4EC0-A1B8-2E466B307662}" name="Column15173"/>
    <tableColumn id="15174" xr3:uid="{B32F87CB-7EDD-4108-865E-7A73FE9FA9A4}" name="Column15174"/>
    <tableColumn id="15175" xr3:uid="{E98F6738-9EF5-4100-B416-BB14A5CF9903}" name="Column15175"/>
    <tableColumn id="15176" xr3:uid="{118B558A-FA23-42D9-8837-EBBE87B2B16E}" name="Column15176"/>
    <tableColumn id="15177" xr3:uid="{933B4B50-955B-4E38-80B7-1CEFB24CE6DB}" name="Column15177"/>
    <tableColumn id="15178" xr3:uid="{F13C8D7C-7252-4387-8F7D-6E4B6CAF7D6F}" name="Column15178"/>
    <tableColumn id="15179" xr3:uid="{8DDB93DD-831A-4900-8D5F-D0238283560D}" name="Column15179"/>
    <tableColumn id="15180" xr3:uid="{5D532490-9788-4295-AB01-F2984E218432}" name="Column15180"/>
    <tableColumn id="15181" xr3:uid="{E25595FD-60E3-4525-B57D-AB5E461B5784}" name="Column15181"/>
    <tableColumn id="15182" xr3:uid="{D802401D-564A-4AE8-BA54-3650B81A9C98}" name="Column15182"/>
    <tableColumn id="15183" xr3:uid="{E9AC4AF3-99E2-44D6-9098-F938784B0348}" name="Column15183"/>
    <tableColumn id="15184" xr3:uid="{E6E99F62-3471-45B9-8474-C064F8B01E58}" name="Column15184"/>
    <tableColumn id="15185" xr3:uid="{BD7E325E-4ECF-455A-A85F-7AAB2697B500}" name="Column15185"/>
    <tableColumn id="15186" xr3:uid="{F4C9E82F-5558-43FE-B206-AB54C92D25D2}" name="Column15186"/>
    <tableColumn id="15187" xr3:uid="{B59421A5-B52C-4449-A810-24585E1B8BA7}" name="Column15187"/>
    <tableColumn id="15188" xr3:uid="{53501716-7A1D-4379-A7D8-8B27059EB416}" name="Column15188"/>
    <tableColumn id="15189" xr3:uid="{7355847D-F6BF-42D7-941A-8E9C55550F97}" name="Column15189"/>
    <tableColumn id="15190" xr3:uid="{4030446B-20B2-4EF8-B6D6-D9B51E1FC766}" name="Column15190"/>
    <tableColumn id="15191" xr3:uid="{5F3FECAE-D774-466C-BBE9-F4251002B04D}" name="Column15191"/>
    <tableColumn id="15192" xr3:uid="{0CE931A4-0B6D-4DEC-AC3B-93BA0F7C7FAB}" name="Column15192"/>
    <tableColumn id="15193" xr3:uid="{95315FC9-8D99-457A-84DD-2E9BD54E9FC9}" name="Column15193"/>
    <tableColumn id="15194" xr3:uid="{BCE8C0C6-EACE-4E20-85A1-277AB0BEBA38}" name="Column15194"/>
    <tableColumn id="15195" xr3:uid="{63C38737-8A65-4941-B382-758EEC709CCA}" name="Column15195"/>
    <tableColumn id="15196" xr3:uid="{C47D5403-A02C-432F-9677-CB72E0854E24}" name="Column15196"/>
    <tableColumn id="15197" xr3:uid="{E84CE5D8-A85E-44B5-8AC2-AD6C73157A8A}" name="Column15197"/>
    <tableColumn id="15198" xr3:uid="{F40111F0-814A-46F1-AAEC-D23CDF278E34}" name="Column15198"/>
    <tableColumn id="15199" xr3:uid="{35A78DFD-8AB9-4E8C-8CE2-F87013221AAF}" name="Column15199"/>
    <tableColumn id="15200" xr3:uid="{0AA93D74-C0A4-4077-8CF6-33A6EBA8BA86}" name="Column15200"/>
    <tableColumn id="15201" xr3:uid="{E31331EC-316A-4930-8003-CA825E02406D}" name="Column15201"/>
    <tableColumn id="15202" xr3:uid="{1AE9C1A9-9AA1-460D-A164-A005F31C3BAD}" name="Column15202"/>
    <tableColumn id="15203" xr3:uid="{D08BADC5-2654-4A47-8CA4-E8D6A6A354AC}" name="Column15203"/>
    <tableColumn id="15204" xr3:uid="{EF08DBC2-95E3-4AF7-B26F-CBAE23E176D3}" name="Column15204"/>
    <tableColumn id="15205" xr3:uid="{18D0C8BF-11F4-4605-9269-D6F4F59B2F30}" name="Column15205"/>
    <tableColumn id="15206" xr3:uid="{9D35D95B-E83F-43A2-B240-19DBAEF71FA6}" name="Column15206"/>
    <tableColumn id="15207" xr3:uid="{B1727003-03E9-49BC-BD71-FA8603965ACA}" name="Column15207"/>
    <tableColumn id="15208" xr3:uid="{5393FDD5-314D-4C30-931D-74696F2B2605}" name="Column15208"/>
    <tableColumn id="15209" xr3:uid="{3DE08399-6B50-491B-AE97-74921939BDDB}" name="Column15209"/>
    <tableColumn id="15210" xr3:uid="{D48F88F9-EE87-442A-9FD0-9B666498BEA7}" name="Column15210"/>
    <tableColumn id="15211" xr3:uid="{352D292D-D94D-4FAA-96EB-AD9CE8139B4D}" name="Column15211"/>
    <tableColumn id="15212" xr3:uid="{76511C91-B01B-415A-B38B-C8E07622334E}" name="Column15212"/>
    <tableColumn id="15213" xr3:uid="{B4813DE6-DB18-44DA-9E09-803F63C0B04C}" name="Column15213"/>
    <tableColumn id="15214" xr3:uid="{ECDA87CC-7728-439A-88BE-13558859C275}" name="Column15214"/>
    <tableColumn id="15215" xr3:uid="{383A0C68-FA8C-4752-84F4-601C712CF679}" name="Column15215"/>
    <tableColumn id="15216" xr3:uid="{004DCE1D-BA55-4788-BD48-97FB194B88A5}" name="Column15216"/>
    <tableColumn id="15217" xr3:uid="{E2AA1F66-6FE6-4635-9DC0-7665B31DC2EA}" name="Column15217"/>
    <tableColumn id="15218" xr3:uid="{5EF4B876-F38A-48CC-A720-37041854A8EC}" name="Column15218"/>
    <tableColumn id="15219" xr3:uid="{8C4FCD40-FC0F-4DBC-853A-10B29C49F09F}" name="Column15219"/>
    <tableColumn id="15220" xr3:uid="{858C3224-FC88-4277-B73A-F2EFC9DF842C}" name="Column15220"/>
    <tableColumn id="15221" xr3:uid="{98205EE7-AE30-4A7C-A180-42108B48CE5C}" name="Column15221"/>
    <tableColumn id="15222" xr3:uid="{0763292F-6F12-4926-9626-3605F6F39F39}" name="Column15222"/>
    <tableColumn id="15223" xr3:uid="{535CD261-3465-40E8-954D-FB7B70887E0D}" name="Column15223"/>
    <tableColumn id="15224" xr3:uid="{00420B8B-5C4C-42F9-902F-26FE3E3199A6}" name="Column15224"/>
    <tableColumn id="15225" xr3:uid="{7867D9DA-8ED3-4A92-B7BF-534211787E6E}" name="Column15225"/>
    <tableColumn id="15226" xr3:uid="{8D01C09E-CF30-419F-8519-8A1784526B86}" name="Column15226"/>
    <tableColumn id="15227" xr3:uid="{14ADBF35-83F7-41F6-8846-7A83370A0595}" name="Column15227"/>
    <tableColumn id="15228" xr3:uid="{16C245E6-9726-4ECD-8C11-3888F035BC25}" name="Column15228"/>
    <tableColumn id="15229" xr3:uid="{4D90BCCD-1034-4816-9929-DEF1E2626C1B}" name="Column15229"/>
    <tableColumn id="15230" xr3:uid="{6AD7E24C-88A5-4314-9642-02C671D36EC5}" name="Column15230"/>
    <tableColumn id="15231" xr3:uid="{B85DBD2D-F251-4124-844A-CCDA213C60A8}" name="Column15231"/>
    <tableColumn id="15232" xr3:uid="{99DACEA8-B050-49F7-ACFA-A3F27D885939}" name="Column15232"/>
    <tableColumn id="15233" xr3:uid="{200002A3-C0D6-4453-B8B9-49EF0EB484CD}" name="Column15233"/>
    <tableColumn id="15234" xr3:uid="{956EE0AC-5C0D-4086-8D27-78EFDC04F8A8}" name="Column15234"/>
    <tableColumn id="15235" xr3:uid="{669EF0C1-CF6B-45B3-8F07-47160B0B75EB}" name="Column15235"/>
    <tableColumn id="15236" xr3:uid="{FEB82319-C765-4730-98A2-7B22BB4C347F}" name="Column15236"/>
    <tableColumn id="15237" xr3:uid="{ADE36961-3523-4478-A758-1B89F267381F}" name="Column15237"/>
    <tableColumn id="15238" xr3:uid="{4F157611-F9A8-4A34-959E-BDD49D9FF9C7}" name="Column15238"/>
    <tableColumn id="15239" xr3:uid="{10DA44D0-1CD6-49A2-B55B-C6BEAD0B4125}" name="Column15239"/>
    <tableColumn id="15240" xr3:uid="{FFA30C7A-5DD6-44C1-BF94-45B218DCF668}" name="Column15240"/>
    <tableColumn id="15241" xr3:uid="{98617E57-0528-4C6C-BFEF-EE2FE33D11B1}" name="Column15241"/>
    <tableColumn id="15242" xr3:uid="{7A2A5C9D-334F-460E-B158-4CA25E04B97B}" name="Column15242"/>
    <tableColumn id="15243" xr3:uid="{B923AED4-2063-4382-A539-B06D0DF581C1}" name="Column15243"/>
    <tableColumn id="15244" xr3:uid="{F670A833-E712-4EFE-A019-508FAC0A846E}" name="Column15244"/>
    <tableColumn id="15245" xr3:uid="{DC30B2DD-97B7-4E91-8847-546DF5755CA1}" name="Column15245"/>
    <tableColumn id="15246" xr3:uid="{F041F671-C694-440A-AE24-1F7DB9EE992D}" name="Column15246"/>
    <tableColumn id="15247" xr3:uid="{99C5E655-C243-426E-9A3E-7914DF327E3E}" name="Column15247"/>
    <tableColumn id="15248" xr3:uid="{1135A058-7751-42FC-A28F-88F5B572BC13}" name="Column15248"/>
    <tableColumn id="15249" xr3:uid="{22DF0EE5-0721-4B15-B605-CC126C6C417B}" name="Column15249"/>
    <tableColumn id="15250" xr3:uid="{E9C80EA6-0CFB-4763-9135-BE36AF2C9BA9}" name="Column15250"/>
    <tableColumn id="15251" xr3:uid="{107870D4-7BFB-4109-B9FC-290042090DA3}" name="Column15251"/>
    <tableColumn id="15252" xr3:uid="{47B8B2C7-F73F-401D-8D06-6BEBA2716E80}" name="Column15252"/>
    <tableColumn id="15253" xr3:uid="{445E1B5F-BA2D-47DB-B88F-DA2B9B1EEEB5}" name="Column15253"/>
    <tableColumn id="15254" xr3:uid="{D4CFDF9E-3D4A-4E19-AB73-D596D6B4B5AB}" name="Column15254"/>
    <tableColumn id="15255" xr3:uid="{D765D342-A534-4ABD-9981-FE1335ED769D}" name="Column15255"/>
    <tableColumn id="15256" xr3:uid="{6171FB04-7EAF-4F56-803A-513CB33959E6}" name="Column15256"/>
    <tableColumn id="15257" xr3:uid="{4F3ED6C1-88DB-4980-9A64-B5D7C43573F4}" name="Column15257"/>
    <tableColumn id="15258" xr3:uid="{7FAE5D71-50FA-4164-BDCA-31559257EB03}" name="Column15258"/>
    <tableColumn id="15259" xr3:uid="{FD324E39-06AE-4E7E-99C9-A61F43AE32F9}" name="Column15259"/>
    <tableColumn id="15260" xr3:uid="{DEF8B87C-003C-4E49-A46C-01AC721B6503}" name="Column15260"/>
    <tableColumn id="15261" xr3:uid="{76EDBCDA-BC77-452F-9753-CA7F0D89A8C5}" name="Column15261"/>
    <tableColumn id="15262" xr3:uid="{E958F896-8DA5-4EC7-AFB4-5C39A477B695}" name="Column15262"/>
    <tableColumn id="15263" xr3:uid="{DFF00B7F-5CC9-405D-A646-C5D2E18F9AAC}" name="Column15263"/>
    <tableColumn id="15264" xr3:uid="{6F461883-08FE-4351-A954-F86A10DC1383}" name="Column15264"/>
    <tableColumn id="15265" xr3:uid="{69D9DA03-BAE6-4454-BF38-D4B47BB31493}" name="Column15265"/>
    <tableColumn id="15266" xr3:uid="{E0730B08-E3C7-4AC4-9438-CB1F1B5F6D71}" name="Column15266"/>
    <tableColumn id="15267" xr3:uid="{F517F7C1-FBBF-4FF7-827F-308435D3C0DC}" name="Column15267"/>
    <tableColumn id="15268" xr3:uid="{56A07F99-6F03-4CC5-AD44-F5BFE941872C}" name="Column15268"/>
    <tableColumn id="15269" xr3:uid="{ED38491D-414D-408C-B045-04E00E9B9522}" name="Column15269"/>
    <tableColumn id="15270" xr3:uid="{3D89D81B-A601-457E-8B37-C355903F6928}" name="Column15270"/>
    <tableColumn id="15271" xr3:uid="{9FC9EFE3-CE93-43FD-888E-9A48414C4A96}" name="Column15271"/>
    <tableColumn id="15272" xr3:uid="{6B5988CE-32C7-4EA4-A076-902B5862BC25}" name="Column15272"/>
    <tableColumn id="15273" xr3:uid="{B7E8125C-C8BD-4073-8968-46C6AA051D82}" name="Column15273"/>
    <tableColumn id="15274" xr3:uid="{A98AF164-BD5A-4E54-BD14-23B75B55D271}" name="Column15274"/>
    <tableColumn id="15275" xr3:uid="{A429446D-A060-4336-BC9C-F57DED46E120}" name="Column15275"/>
    <tableColumn id="15276" xr3:uid="{6050D8C6-5FAD-423B-9FD6-5891B103F14E}" name="Column15276"/>
    <tableColumn id="15277" xr3:uid="{C75C1634-DDE1-4A03-B714-12C6F6F4D89B}" name="Column15277"/>
    <tableColumn id="15278" xr3:uid="{001EDA60-2A35-4DAE-9587-676665CC79B0}" name="Column15278"/>
    <tableColumn id="15279" xr3:uid="{107C2CBB-4348-4EAE-B6FE-B6007C72C6DD}" name="Column15279"/>
    <tableColumn id="15280" xr3:uid="{D3C77CA4-4CB1-477F-B0F3-272BF2E1EB8B}" name="Column15280"/>
    <tableColumn id="15281" xr3:uid="{144356E0-3038-422A-A43D-E90AAFCE6FCF}" name="Column15281"/>
    <tableColumn id="15282" xr3:uid="{B1142711-8E56-4E32-88A8-91CAB86E5D3F}" name="Column15282"/>
    <tableColumn id="15283" xr3:uid="{B9759626-6CB1-41BA-9F7B-103A1E683D53}" name="Column15283"/>
    <tableColumn id="15284" xr3:uid="{FFE496E6-1E88-410F-B377-7AEFA82EB606}" name="Column15284"/>
    <tableColumn id="15285" xr3:uid="{29D3CC73-BC39-49D7-9839-057FE09A020D}" name="Column15285"/>
    <tableColumn id="15286" xr3:uid="{8E4BA459-3852-4996-8229-A01AFF501817}" name="Column15286"/>
    <tableColumn id="15287" xr3:uid="{4F9299EF-8C90-4A49-885E-647D181F7F08}" name="Column15287"/>
    <tableColumn id="15288" xr3:uid="{D8D4EEAF-5C3B-4988-BE24-CADEEB96DB7A}" name="Column15288"/>
    <tableColumn id="15289" xr3:uid="{6EF9AED5-B0E7-40AE-AB85-8E289B3A4E29}" name="Column15289"/>
    <tableColumn id="15290" xr3:uid="{10E9A4E6-D757-4274-97C7-2A461E78501C}" name="Column15290"/>
    <tableColumn id="15291" xr3:uid="{31532A17-014D-4261-A205-05D907790127}" name="Column15291"/>
    <tableColumn id="15292" xr3:uid="{BC12D522-E006-4D60-A90F-B992953095BB}" name="Column15292"/>
    <tableColumn id="15293" xr3:uid="{F347534F-B40D-4BBD-A970-38A881F6C9CD}" name="Column15293"/>
    <tableColumn id="15294" xr3:uid="{7D2DD1ED-FE51-42AB-BC40-8AB7AC37257D}" name="Column15294"/>
    <tableColumn id="15295" xr3:uid="{4E06DF66-FA0E-4657-8DD9-311BE3B355E3}" name="Column15295"/>
    <tableColumn id="15296" xr3:uid="{0B84745F-7E1E-4B80-B544-9885D6AB3583}" name="Column15296"/>
    <tableColumn id="15297" xr3:uid="{62DE32EC-8063-4D3F-A849-8CED96130FBB}" name="Column15297"/>
    <tableColumn id="15298" xr3:uid="{424524EE-A56D-47AB-BD99-28BB1086CC2A}" name="Column15298"/>
    <tableColumn id="15299" xr3:uid="{7CCAF171-EFB5-4A9E-996F-66DB6A9948AB}" name="Column15299"/>
    <tableColumn id="15300" xr3:uid="{8111F5AE-C9BA-4F5F-A7CB-9E552EB2713F}" name="Column15300"/>
    <tableColumn id="15301" xr3:uid="{7E53D4E3-7710-497B-AE29-AEAAB84026D3}" name="Column15301"/>
    <tableColumn id="15302" xr3:uid="{BE1F6C4C-88EA-4356-AE21-EC620198B6EF}" name="Column15302"/>
    <tableColumn id="15303" xr3:uid="{63E694E2-5629-41D5-8982-968C4713FC8A}" name="Column15303"/>
    <tableColumn id="15304" xr3:uid="{15EA5000-BBE6-48AB-9BE0-5D0076642A67}" name="Column15304"/>
    <tableColumn id="15305" xr3:uid="{3E4BD9BE-39DF-4D51-8DB1-8587EEA54DEC}" name="Column15305"/>
    <tableColumn id="15306" xr3:uid="{D8F6E9DC-FD24-4B2D-87CB-7E370DCD3F2F}" name="Column15306"/>
    <tableColumn id="15307" xr3:uid="{8C6B68CD-C1F9-43E8-8AF9-C4CC7732DA4E}" name="Column15307"/>
    <tableColumn id="15308" xr3:uid="{64F8E109-1C71-40DF-A5AA-82CC2CCF7D87}" name="Column15308"/>
    <tableColumn id="15309" xr3:uid="{9D1C1D2B-5141-4F00-85FD-BAF848C9DE76}" name="Column15309"/>
    <tableColumn id="15310" xr3:uid="{5FE905E7-BDF6-417F-9534-5D4BFDBDF3E3}" name="Column15310"/>
    <tableColumn id="15311" xr3:uid="{F6AF1AC7-53F1-4F30-A457-2AFD5A06BF6D}" name="Column15311"/>
    <tableColumn id="15312" xr3:uid="{0FD9973D-9228-4A92-9876-21A36922DAC3}" name="Column15312"/>
    <tableColumn id="15313" xr3:uid="{A03AF9CA-D263-4EE2-A9B1-94EF05E7ACA2}" name="Column15313"/>
    <tableColumn id="15314" xr3:uid="{000842BB-3532-467C-98B7-74CFF4C780B4}" name="Column15314"/>
    <tableColumn id="15315" xr3:uid="{1BEE8146-66EB-4ABD-A97B-85D2C4BCC1C7}" name="Column15315"/>
    <tableColumn id="15316" xr3:uid="{26BFEA50-85ED-46E4-8FC1-E4C80B28B6A7}" name="Column15316"/>
    <tableColumn id="15317" xr3:uid="{BA159EFC-08EC-4202-AAC5-916F3941EA4A}" name="Column15317"/>
    <tableColumn id="15318" xr3:uid="{744EABA8-B3B2-4B01-9A96-1F24D659E691}" name="Column15318"/>
    <tableColumn id="15319" xr3:uid="{DD36A072-E4B1-4D85-BF28-72CCDD7A8A76}" name="Column15319"/>
    <tableColumn id="15320" xr3:uid="{B2FF95BB-F0C6-4C54-8901-FFBC113AB3E5}" name="Column15320"/>
    <tableColumn id="15321" xr3:uid="{6EB918A8-7745-4271-B253-8F841B9E51CD}" name="Column15321"/>
    <tableColumn id="15322" xr3:uid="{02C7594A-58F8-4772-9A17-D3B545651831}" name="Column15322"/>
    <tableColumn id="15323" xr3:uid="{8F9B7667-B5A1-49FC-A866-B9A0FF677445}" name="Column15323"/>
    <tableColumn id="15324" xr3:uid="{85A2AD9D-9578-471E-B4D4-6917F5A38FA5}" name="Column15324"/>
    <tableColumn id="15325" xr3:uid="{01F9C4D3-5363-4CD1-956C-15CDD09AD25F}" name="Column15325"/>
    <tableColumn id="15326" xr3:uid="{7495B336-0ABE-457E-BDAF-E00295DD6078}" name="Column15326"/>
    <tableColumn id="15327" xr3:uid="{250EBD56-8635-4B23-ACA3-062A42116B89}" name="Column15327"/>
    <tableColumn id="15328" xr3:uid="{60CE67BC-9F9C-4BAE-8581-132D0480513A}" name="Column15328"/>
    <tableColumn id="15329" xr3:uid="{CDABE538-FC33-4603-966F-7AC9F7F6FFD1}" name="Column15329"/>
    <tableColumn id="15330" xr3:uid="{D5F15A52-C6B3-41FD-8A9B-C923850B4E4B}" name="Column15330"/>
    <tableColumn id="15331" xr3:uid="{8801D4F8-BF8D-4B0E-B072-8E7A71322186}" name="Column15331"/>
    <tableColumn id="15332" xr3:uid="{8AC4E45A-121D-4F35-9C89-EF5A80189742}" name="Column15332"/>
    <tableColumn id="15333" xr3:uid="{0B3E35F3-06EF-47DE-9CC8-4709CA377FE6}" name="Column15333"/>
    <tableColumn id="15334" xr3:uid="{6C39447C-4076-4B47-B1A2-C7EBB3D153A6}" name="Column15334"/>
    <tableColumn id="15335" xr3:uid="{E9809984-DCAF-461B-A7EC-610063E006B0}" name="Column15335"/>
    <tableColumn id="15336" xr3:uid="{09459ECF-E5AC-4903-BF46-4D42CE2E2D10}" name="Column15336"/>
    <tableColumn id="15337" xr3:uid="{06E2B3C4-EA5E-4081-A6D7-15561448F02C}" name="Column15337"/>
    <tableColumn id="15338" xr3:uid="{7C814647-B8C0-41DD-8392-0CD54EF7747D}" name="Column15338"/>
    <tableColumn id="15339" xr3:uid="{DEF8E605-B30A-40DD-B5C0-72CCAE603C4E}" name="Column15339"/>
    <tableColumn id="15340" xr3:uid="{0D50637E-5978-49FD-9533-ED4A68B59E2A}" name="Column15340"/>
    <tableColumn id="15341" xr3:uid="{D2DAFC65-A781-43F5-B465-D8F2C36E7AF9}" name="Column15341"/>
    <tableColumn id="15342" xr3:uid="{F2B48254-2019-46EF-8799-31CD9BA9908C}" name="Column15342"/>
    <tableColumn id="15343" xr3:uid="{EFBDE69F-6AB0-430F-B68F-4B84DE30C09B}" name="Column15343"/>
    <tableColumn id="15344" xr3:uid="{FAECE9D2-5225-4C67-ACFE-A7EEAEA87843}" name="Column15344"/>
    <tableColumn id="15345" xr3:uid="{41FA6E6E-DB28-40D2-A197-08824864D328}" name="Column15345"/>
    <tableColumn id="15346" xr3:uid="{615D9D99-03FC-49D2-AC64-28BE4BC175D1}" name="Column15346"/>
    <tableColumn id="15347" xr3:uid="{1200AFB9-CAE6-437F-A8F0-87E026A8DAE8}" name="Column15347"/>
    <tableColumn id="15348" xr3:uid="{A96D9549-33E2-43C7-AEFC-006C86D71CED}" name="Column15348"/>
    <tableColumn id="15349" xr3:uid="{0ECB5F72-9D21-42AD-BAF9-ACC6B2847BB7}" name="Column15349"/>
    <tableColumn id="15350" xr3:uid="{5CDB536E-6181-45A9-B7E3-4E643A1A5130}" name="Column15350"/>
    <tableColumn id="15351" xr3:uid="{6B70B414-EBA2-4CB9-A31D-BC302B073AEA}" name="Column15351"/>
    <tableColumn id="15352" xr3:uid="{F5A11F96-D3AE-44DA-A254-C0CB1ED0D3DD}" name="Column15352"/>
    <tableColumn id="15353" xr3:uid="{2CE278AA-E690-4099-9573-30F5CBD9CC08}" name="Column15353"/>
    <tableColumn id="15354" xr3:uid="{F553D4F1-AF15-4679-B4FF-3EB519D6F293}" name="Column15354"/>
    <tableColumn id="15355" xr3:uid="{B32F7FCB-0CDB-4504-A1A7-87D93E2B3768}" name="Column15355"/>
    <tableColumn id="15356" xr3:uid="{16E31801-E4B0-43EA-A4B2-213FFE515959}" name="Column15356"/>
    <tableColumn id="15357" xr3:uid="{7363FAFE-FAC0-411B-AFE3-2801FB2A0996}" name="Column15357"/>
    <tableColumn id="15358" xr3:uid="{C7178ED1-8E6A-461C-B89E-6BEA5370F856}" name="Column15358"/>
    <tableColumn id="15359" xr3:uid="{2B2516C3-27AA-404C-8A11-04F05C3EDAE3}" name="Column15359"/>
    <tableColumn id="15360" xr3:uid="{5A2A33F8-510F-48F1-A09C-3F7004AF5993}" name="Column15360"/>
    <tableColumn id="15361" xr3:uid="{6C507492-7ED7-46A7-96F3-3776701CC009}" name="Column15361"/>
    <tableColumn id="15362" xr3:uid="{8D330F86-2BC4-4F83-B040-2FE5FA3BB969}" name="Column15362"/>
    <tableColumn id="15363" xr3:uid="{26ACF7EA-D689-4A38-B75C-0A291B7C29E6}" name="Column15363"/>
    <tableColumn id="15364" xr3:uid="{91AC92EE-28D2-4F89-9D0F-6FA94AC555DE}" name="Column15364"/>
    <tableColumn id="15365" xr3:uid="{73840D5D-53C6-4A7B-9C39-35FA7D9FDFD2}" name="Column15365"/>
    <tableColumn id="15366" xr3:uid="{63C9613D-8E75-43C6-AD3B-9BA55ECF0980}" name="Column15366"/>
    <tableColumn id="15367" xr3:uid="{7D197FE0-7403-46AE-A7D3-DA39EA78DF04}" name="Column15367"/>
    <tableColumn id="15368" xr3:uid="{DD30FDAA-2A68-4182-957F-4181852A556C}" name="Column15368"/>
    <tableColumn id="15369" xr3:uid="{86F2F316-56CA-4C5E-A474-4FDD1994D336}" name="Column15369"/>
    <tableColumn id="15370" xr3:uid="{8BFC63CD-E81A-4075-86B4-571282767B9C}" name="Column15370"/>
    <tableColumn id="15371" xr3:uid="{71089B78-D989-445E-90CF-4317108BAB93}" name="Column15371"/>
    <tableColumn id="15372" xr3:uid="{899D8D87-97C0-43C5-8D2D-F91EA6433EE3}" name="Column15372"/>
    <tableColumn id="15373" xr3:uid="{2E7C85FF-E810-442E-8C00-C0C295410DDA}" name="Column15373"/>
    <tableColumn id="15374" xr3:uid="{79D5C5CD-03EA-4E0E-A111-EEBC25FB7DA5}" name="Column15374"/>
    <tableColumn id="15375" xr3:uid="{9447B784-26A3-4A83-A8F8-7B6D5E3A792A}" name="Column15375"/>
    <tableColumn id="15376" xr3:uid="{2FEF75E9-13F9-409A-A711-7D4779DD8546}" name="Column15376"/>
    <tableColumn id="15377" xr3:uid="{FA2D46AE-06F0-4A88-AF58-01635AFC2B66}" name="Column15377"/>
    <tableColumn id="15378" xr3:uid="{859E29D3-A12F-4174-AF9F-7B78A46226A4}" name="Column15378"/>
    <tableColumn id="15379" xr3:uid="{186BF67C-5D78-4F3A-9B48-9D73625D9C0C}" name="Column15379"/>
    <tableColumn id="15380" xr3:uid="{ADA8BEB1-D606-4C3F-B8DF-014595D3C88A}" name="Column15380"/>
    <tableColumn id="15381" xr3:uid="{5E8A1CD1-86AB-4105-AA4F-2F8D52E055EE}" name="Column15381"/>
    <tableColumn id="15382" xr3:uid="{EE63B853-2354-4FDD-BD0E-46DB65BAFDAD}" name="Column15382"/>
    <tableColumn id="15383" xr3:uid="{AA20E092-6944-438D-8E26-3D1A2B7BEDF6}" name="Column15383"/>
    <tableColumn id="15384" xr3:uid="{92E1A819-BF9F-48BE-A9D4-0DA6CD727F13}" name="Column15384"/>
    <tableColumn id="15385" xr3:uid="{DDB19D8A-9C76-487C-87A8-D3569C61C419}" name="Column15385"/>
    <tableColumn id="15386" xr3:uid="{83ADDED7-6B6A-4A76-89BC-C0B8F85E8A8E}" name="Column15386"/>
    <tableColumn id="15387" xr3:uid="{EB72F187-E8C0-4A01-9FFF-9DDB310A869F}" name="Column15387"/>
    <tableColumn id="15388" xr3:uid="{2A35A709-8888-49C7-84C1-85F04661D0D5}" name="Column15388"/>
    <tableColumn id="15389" xr3:uid="{A4795144-3693-44AE-A35A-678746157C8F}" name="Column15389"/>
    <tableColumn id="15390" xr3:uid="{352C21FF-7E9D-4C63-AD0D-9FD86049EAC1}" name="Column15390"/>
    <tableColumn id="15391" xr3:uid="{BFF742DC-D288-4405-BEBD-637E29E6B0F5}" name="Column15391"/>
    <tableColumn id="15392" xr3:uid="{10D58D2E-3F8C-45A0-AD9E-713485183E9C}" name="Column15392"/>
    <tableColumn id="15393" xr3:uid="{4C6E7D0F-CB5B-4E1A-8A6F-E9DA5673BAAF}" name="Column15393"/>
    <tableColumn id="15394" xr3:uid="{7AADFEE6-CBEF-4328-B224-E44A92F8C9DA}" name="Column15394"/>
    <tableColumn id="15395" xr3:uid="{29723C1F-E8EB-4911-844B-12EBF766A475}" name="Column15395"/>
    <tableColumn id="15396" xr3:uid="{491DD4CB-0745-4EC8-BC54-25269F489F14}" name="Column15396"/>
    <tableColumn id="15397" xr3:uid="{972050DF-1AD5-4FE1-8BD1-082B0D105329}" name="Column15397"/>
    <tableColumn id="15398" xr3:uid="{7583DBC6-248B-4DCF-BD3B-10E74F4A4284}" name="Column15398"/>
    <tableColumn id="15399" xr3:uid="{D95AB61F-A64B-4C38-B0AD-FA39E532462A}" name="Column15399"/>
    <tableColumn id="15400" xr3:uid="{1E1BB547-2A67-4C18-BA9A-22C4AB40AEB1}" name="Column15400"/>
    <tableColumn id="15401" xr3:uid="{EB57D446-818E-49BB-B5DC-F2C0D6C85B64}" name="Column15401"/>
    <tableColumn id="15402" xr3:uid="{E37BAA61-24A8-4F19-8F82-947386A3E27A}" name="Column15402"/>
    <tableColumn id="15403" xr3:uid="{9E34B050-9E53-4C86-8D38-1277E3B5CCC7}" name="Column15403"/>
    <tableColumn id="15404" xr3:uid="{88C5D6C0-2A23-441F-BAB3-84966C88DB57}" name="Column15404"/>
    <tableColumn id="15405" xr3:uid="{6A8AA5C3-4A17-4191-ADD0-24098CD61F69}" name="Column15405"/>
    <tableColumn id="15406" xr3:uid="{9420EE0B-7512-4057-8127-EB4183B7814F}" name="Column15406"/>
    <tableColumn id="15407" xr3:uid="{37844EC0-3FD5-46D2-9F94-6CCB36AD3EB6}" name="Column15407"/>
    <tableColumn id="15408" xr3:uid="{7A8191FD-736C-404F-8106-F76DC885CF94}" name="Column15408"/>
    <tableColumn id="15409" xr3:uid="{AD0C2987-A7FC-41BC-93A9-DFE7B599565D}" name="Column15409"/>
    <tableColumn id="15410" xr3:uid="{1C29EFB9-97ED-4D81-835D-99792638C471}" name="Column15410"/>
    <tableColumn id="15411" xr3:uid="{750E6A72-E858-443C-9774-0EC4A70DF6B5}" name="Column15411"/>
    <tableColumn id="15412" xr3:uid="{C9CBB9DD-5A5D-4BC2-8AB0-DC1067E229A5}" name="Column15412"/>
    <tableColumn id="15413" xr3:uid="{47AB18FE-7937-443D-B5BE-32DF95A8269C}" name="Column15413"/>
    <tableColumn id="15414" xr3:uid="{A7DBF08A-6BF6-4510-A3F3-2B6A983283F9}" name="Column15414"/>
    <tableColumn id="15415" xr3:uid="{23FBDFB9-7F44-4743-B297-E75C972C21CC}" name="Column15415"/>
    <tableColumn id="15416" xr3:uid="{0281A7E9-5125-40F1-8BC6-7C6591701F3F}" name="Column15416"/>
    <tableColumn id="15417" xr3:uid="{B869FFEC-87DC-421E-9276-708A32C7DADC}" name="Column15417"/>
    <tableColumn id="15418" xr3:uid="{0F1C1539-D547-4CD3-92EE-62250CE5F5E3}" name="Column15418"/>
    <tableColumn id="15419" xr3:uid="{2C379E73-FAEB-4CF3-97E2-7805B2BE4F21}" name="Column15419"/>
    <tableColumn id="15420" xr3:uid="{19074962-1417-4BF6-9312-C5C2C57D2423}" name="Column15420"/>
    <tableColumn id="15421" xr3:uid="{C6F3B641-C082-46C1-A2A0-56F0F125A567}" name="Column15421"/>
    <tableColumn id="15422" xr3:uid="{241394C3-67CA-48BC-8E75-5A374DED7E5C}" name="Column15422"/>
    <tableColumn id="15423" xr3:uid="{D01EB63C-603D-4A2B-A6A9-A1F22E43F191}" name="Column15423"/>
    <tableColumn id="15424" xr3:uid="{7D690913-2444-4AF9-A959-8BE7C48C6CE1}" name="Column15424"/>
    <tableColumn id="15425" xr3:uid="{AF0BF09A-1B37-4889-8270-53E8F07F0652}" name="Column15425"/>
    <tableColumn id="15426" xr3:uid="{57923857-4352-44CE-8E78-E48709093B63}" name="Column15426"/>
    <tableColumn id="15427" xr3:uid="{32266032-1A2E-4204-A488-46285173F226}" name="Column15427"/>
    <tableColumn id="15428" xr3:uid="{03D61FB7-A0F9-489E-A416-ACF53FD78660}" name="Column15428"/>
    <tableColumn id="15429" xr3:uid="{1153FEE7-A704-4333-A4DD-A62E41D2903D}" name="Column15429"/>
    <tableColumn id="15430" xr3:uid="{0BFD753A-B69E-4E06-9086-2704EFF59A7C}" name="Column15430"/>
    <tableColumn id="15431" xr3:uid="{CE1884B7-409A-488F-87B5-AE71954A4ECD}" name="Column15431"/>
    <tableColumn id="15432" xr3:uid="{35910B5B-D5BA-4EEF-8F1F-94D23CFC98D5}" name="Column15432"/>
    <tableColumn id="15433" xr3:uid="{0333247B-C93B-4D99-80F2-114AA7DEF563}" name="Column15433"/>
    <tableColumn id="15434" xr3:uid="{CD137CD7-CD05-4E41-AC08-89C81737986A}" name="Column15434"/>
    <tableColumn id="15435" xr3:uid="{9E5CB606-34F4-4BC1-B184-130E8A43DC6A}" name="Column15435"/>
    <tableColumn id="15436" xr3:uid="{18EE0E43-A5C7-4AD7-A0FF-C6CBEF5BB21C}" name="Column15436"/>
    <tableColumn id="15437" xr3:uid="{5078D562-70EB-46F2-8612-E7B76507E853}" name="Column15437"/>
    <tableColumn id="15438" xr3:uid="{0E79DB81-B6BA-43E0-95E6-861F4EE5400C}" name="Column15438"/>
    <tableColumn id="15439" xr3:uid="{B251998D-0ABA-4D7F-9577-6F0D3C53F8BA}" name="Column15439"/>
    <tableColumn id="15440" xr3:uid="{4DDAC026-65EF-4C0B-854F-9256DA4EDDBE}" name="Column15440"/>
    <tableColumn id="15441" xr3:uid="{6A9DD794-C285-4C6D-A544-5670EB4219B3}" name="Column15441"/>
    <tableColumn id="15442" xr3:uid="{52A77C39-A142-4197-9356-836B8FCE0D95}" name="Column15442"/>
    <tableColumn id="15443" xr3:uid="{86037154-FC21-41BB-9F0F-95562ECB8804}" name="Column15443"/>
    <tableColumn id="15444" xr3:uid="{4F4476F5-B4F7-4280-ABD6-94779A6BC43A}" name="Column15444"/>
    <tableColumn id="15445" xr3:uid="{C8DA6C94-D736-4D9B-8D2E-498107C7F5D3}" name="Column15445"/>
    <tableColumn id="15446" xr3:uid="{D86683BC-2BB5-4A7A-A6CF-D7AB9AEACD7E}" name="Column15446"/>
    <tableColumn id="15447" xr3:uid="{A56629B9-95A6-4B98-9D10-5C4FE3811227}" name="Column15447"/>
    <tableColumn id="15448" xr3:uid="{D4CC453E-21CD-4558-BDBD-D9125A0C25E2}" name="Column15448"/>
    <tableColumn id="15449" xr3:uid="{5F0D1262-2A1B-4121-8BDA-054BEA2311E2}" name="Column15449"/>
    <tableColumn id="15450" xr3:uid="{0770C16F-9720-49AC-84C2-B02B7445181E}" name="Column15450"/>
    <tableColumn id="15451" xr3:uid="{8FA56037-75D0-41CA-AAAE-E39908DD8134}" name="Column15451"/>
    <tableColumn id="15452" xr3:uid="{F498AB48-A55C-4BED-AC7C-F03E5F65DD73}" name="Column15452"/>
    <tableColumn id="15453" xr3:uid="{1583EA69-E5AD-42C0-8322-08808C7724B9}" name="Column15453"/>
    <tableColumn id="15454" xr3:uid="{FF403494-524A-4A42-8F7E-7DAC2E87E75C}" name="Column15454"/>
    <tableColumn id="15455" xr3:uid="{56D37CB3-26D8-4114-85AB-1A85A5DE877A}" name="Column15455"/>
    <tableColumn id="15456" xr3:uid="{5F63EBF8-2DBB-4BB5-81CD-5672304C10A1}" name="Column15456"/>
    <tableColumn id="15457" xr3:uid="{8E09D7C6-99B2-4790-A466-B762251DE59D}" name="Column15457"/>
    <tableColumn id="15458" xr3:uid="{EBEF24FB-3A84-44E9-9789-3A8734DB993C}" name="Column15458"/>
    <tableColumn id="15459" xr3:uid="{344A8700-9C9E-4005-B0F9-C780A8FA8480}" name="Column15459"/>
    <tableColumn id="15460" xr3:uid="{C00832C1-F76C-412C-88DC-F9335BFCD4B5}" name="Column15460"/>
    <tableColumn id="15461" xr3:uid="{88294255-96E4-47E1-B40E-D0E6ABE4713E}" name="Column15461"/>
    <tableColumn id="15462" xr3:uid="{A132CBCE-734E-4DB0-8804-96979972307E}" name="Column15462"/>
    <tableColumn id="15463" xr3:uid="{3BF6C7AC-9535-4980-B316-E9965E245DCA}" name="Column15463"/>
    <tableColumn id="15464" xr3:uid="{E1412A4C-A73B-441F-9298-F65223E9B616}" name="Column15464"/>
    <tableColumn id="15465" xr3:uid="{A940390F-3DD0-470E-AF61-9DFB4499E37B}" name="Column15465"/>
    <tableColumn id="15466" xr3:uid="{CC2DF4B2-7478-461F-A2A0-9E382922A7E6}" name="Column15466"/>
    <tableColumn id="15467" xr3:uid="{AE7BD362-026C-4603-A6D0-308EC6143FBF}" name="Column15467"/>
    <tableColumn id="15468" xr3:uid="{6F347BA3-8A40-42D4-A862-E8A329B8EE55}" name="Column15468"/>
    <tableColumn id="15469" xr3:uid="{A7E1D7E1-8AB0-42AC-B4A7-43F756C38DE6}" name="Column15469"/>
    <tableColumn id="15470" xr3:uid="{4C0F7E0E-1E47-452D-966A-E85B7E038B4A}" name="Column15470"/>
    <tableColumn id="15471" xr3:uid="{5F6BCC4E-D1B2-4EA1-A82B-FBB7E05457BF}" name="Column15471"/>
    <tableColumn id="15472" xr3:uid="{C9A3026B-D2F8-4DD9-A334-F03A3910DDDB}" name="Column15472"/>
    <tableColumn id="15473" xr3:uid="{90655BF7-8745-490C-ABD1-778250854D4D}" name="Column15473"/>
    <tableColumn id="15474" xr3:uid="{1E859F26-FB46-4D0B-A694-0E1454E7DAC4}" name="Column15474"/>
    <tableColumn id="15475" xr3:uid="{B3AC3CCE-21AF-4E63-8A8B-93E72C79D0F3}" name="Column15475"/>
    <tableColumn id="15476" xr3:uid="{3891DC96-09E3-4321-8D72-E220C122DCD5}" name="Column15476"/>
    <tableColumn id="15477" xr3:uid="{FEC98E58-7C4C-498D-9203-7F4C18FC674D}" name="Column15477"/>
    <tableColumn id="15478" xr3:uid="{E816BB40-4971-4F21-80D4-4DC3AFEBCD7B}" name="Column15478"/>
    <tableColumn id="15479" xr3:uid="{94655761-B048-4EDE-80A4-40C7F2BBFED6}" name="Column15479"/>
    <tableColumn id="15480" xr3:uid="{D43ACADD-BE90-4BED-AA69-99A628167DE9}" name="Column15480"/>
    <tableColumn id="15481" xr3:uid="{AA84A0EC-D06C-486E-8162-9E2AE9489C3C}" name="Column15481"/>
    <tableColumn id="15482" xr3:uid="{FC675110-3918-484A-B912-C2459E7A2AFD}" name="Column15482"/>
    <tableColumn id="15483" xr3:uid="{01441EDA-08C5-42FD-B573-0ACF75DBFA5A}" name="Column15483"/>
    <tableColumn id="15484" xr3:uid="{95AAEAEF-779A-40FB-9471-9B6CD48F7293}" name="Column15484"/>
    <tableColumn id="15485" xr3:uid="{FB4F7570-CAB9-4283-B5FF-F5465915954D}" name="Column15485"/>
    <tableColumn id="15486" xr3:uid="{D0599250-0118-4D80-8AAC-7DD235C38772}" name="Column15486"/>
    <tableColumn id="15487" xr3:uid="{DB02B463-5F34-4507-BFFF-A2DD932B6C5A}" name="Column15487"/>
    <tableColumn id="15488" xr3:uid="{BBE7E427-DB7F-4B5B-B1E5-F8087D3650C4}" name="Column15488"/>
    <tableColumn id="15489" xr3:uid="{F8D6C528-5C49-42B8-9608-937097542326}" name="Column15489"/>
    <tableColumn id="15490" xr3:uid="{638AC624-C9E1-49EF-919D-473D4649CF81}" name="Column15490"/>
    <tableColumn id="15491" xr3:uid="{19F6FFE8-D9C2-477A-AC46-4F0D1BCB86C8}" name="Column15491"/>
    <tableColumn id="15492" xr3:uid="{B80CE46F-D721-484F-B488-43944FCDDA8F}" name="Column15492"/>
    <tableColumn id="15493" xr3:uid="{83373D3E-95E3-4115-B7C5-3882AB61485B}" name="Column15493"/>
    <tableColumn id="15494" xr3:uid="{D78A8141-E22F-4345-B0C8-7197B56D7E86}" name="Column15494"/>
    <tableColumn id="15495" xr3:uid="{12BD60F4-DC12-4BE7-B133-41694C25CD17}" name="Column15495"/>
    <tableColumn id="15496" xr3:uid="{E5CD45C8-E1A8-45F4-929D-857D5D301FA5}" name="Column15496"/>
    <tableColumn id="15497" xr3:uid="{8AB80396-BF8F-417A-86E9-4659D3CBC10F}" name="Column15497"/>
    <tableColumn id="15498" xr3:uid="{5D283670-520C-4A7E-974A-2705012E5A88}" name="Column15498"/>
    <tableColumn id="15499" xr3:uid="{8160EED9-DDC2-4C0A-B4C6-3917E4BF96AC}" name="Column15499"/>
    <tableColumn id="15500" xr3:uid="{374BE811-6AA0-4EDC-8AE8-6A467C278E90}" name="Column15500"/>
    <tableColumn id="15501" xr3:uid="{14A5C92D-71F4-4CEF-9927-51579539AFFA}" name="Column15501"/>
    <tableColumn id="15502" xr3:uid="{D6337863-0D3A-4D6E-9190-B32DC607F86A}" name="Column15502"/>
    <tableColumn id="15503" xr3:uid="{30E4B8AF-17E3-4310-A238-0F6B63A45DAD}" name="Column15503"/>
    <tableColumn id="15504" xr3:uid="{E8F1D945-3536-4814-825F-2CAAA26C8B8B}" name="Column15504"/>
    <tableColumn id="15505" xr3:uid="{0AD6CC18-A0DE-4D32-BBB0-FC6E5824E62B}" name="Column15505"/>
    <tableColumn id="15506" xr3:uid="{E8CF58B7-3BC2-4C2F-AB00-B3F2479F6386}" name="Column15506"/>
    <tableColumn id="15507" xr3:uid="{3484AC1C-526B-4267-81BA-C21ADBDAAAB7}" name="Column15507"/>
    <tableColumn id="15508" xr3:uid="{E471F80D-13DD-4C4F-8C64-C3CF14154FBD}" name="Column15508"/>
    <tableColumn id="15509" xr3:uid="{14325059-EC0C-4BF1-86F0-DCE26AD45918}" name="Column15509"/>
    <tableColumn id="15510" xr3:uid="{4AA00DBD-E4A9-4AF1-8E4F-7016DDE2C0BA}" name="Column15510"/>
    <tableColumn id="15511" xr3:uid="{327F3938-45C8-4D7B-A950-8AF355AAD42A}" name="Column15511"/>
    <tableColumn id="15512" xr3:uid="{30695782-7476-48F8-B7F3-54A0F1E3BCB7}" name="Column15512"/>
    <tableColumn id="15513" xr3:uid="{65D69089-65A9-4143-8992-B7AE514A6D40}" name="Column15513"/>
    <tableColumn id="15514" xr3:uid="{63B89971-6AFB-4320-AD16-65A796A8A8C3}" name="Column15514"/>
    <tableColumn id="15515" xr3:uid="{DB586DD8-B7EE-4296-AE1B-350122E1C389}" name="Column15515"/>
    <tableColumn id="15516" xr3:uid="{1F7B1C80-B837-40D0-ADA1-C2DE223788E9}" name="Column15516"/>
    <tableColumn id="15517" xr3:uid="{68216195-91DB-45F5-9ED3-7B810D4FCEF7}" name="Column15517"/>
    <tableColumn id="15518" xr3:uid="{C32E515E-3414-4F8F-80EC-CC702BC9082D}" name="Column15518"/>
    <tableColumn id="15519" xr3:uid="{00AB0538-26EB-4A92-83AA-71C67A8FEBFF}" name="Column15519"/>
    <tableColumn id="15520" xr3:uid="{A50A7AB2-103A-4AEE-B1C3-2E6488CAA28A}" name="Column15520"/>
    <tableColumn id="15521" xr3:uid="{A6C6938C-5118-4D64-B432-AC1E59403054}" name="Column15521"/>
    <tableColumn id="15522" xr3:uid="{D5C51351-3953-401F-AF89-332E17EEDDAA}" name="Column15522"/>
    <tableColumn id="15523" xr3:uid="{2526ABFD-5AEA-4897-B15F-77CB69FA21B8}" name="Column15523"/>
    <tableColumn id="15524" xr3:uid="{FBA9CBCA-ACFD-482A-BBE3-64A585EAF06F}" name="Column15524"/>
    <tableColumn id="15525" xr3:uid="{2BE48C38-C314-4ED2-B242-23D5F6C4A6A2}" name="Column15525"/>
    <tableColumn id="15526" xr3:uid="{44DC6E1E-C7EA-41BF-ACC8-2D590F306915}" name="Column15526"/>
    <tableColumn id="15527" xr3:uid="{77C0BF84-513B-4008-9FC1-686FFF147E88}" name="Column15527"/>
    <tableColumn id="15528" xr3:uid="{0959B283-2C83-40CE-AD34-FB92EA026044}" name="Column15528"/>
    <tableColumn id="15529" xr3:uid="{C6203E69-EA9F-478B-BB0A-53FAD458DC76}" name="Column15529"/>
    <tableColumn id="15530" xr3:uid="{B44680D6-FDAC-4A87-9920-1762A3C82070}" name="Column15530"/>
    <tableColumn id="15531" xr3:uid="{18BC7D1C-7203-446D-A91D-34870D377A8B}" name="Column15531"/>
    <tableColumn id="15532" xr3:uid="{E31CF27A-426A-4804-842D-A2FAD5242DC9}" name="Column15532"/>
    <tableColumn id="15533" xr3:uid="{687345E2-B714-48F2-9822-F6E8B329C1E4}" name="Column15533"/>
    <tableColumn id="15534" xr3:uid="{D1357CB9-E12A-4C98-ADDF-BB5D13314C21}" name="Column15534"/>
    <tableColumn id="15535" xr3:uid="{66DB644C-74A2-4759-8251-5E1F4E1645F7}" name="Column15535"/>
    <tableColumn id="15536" xr3:uid="{D4A082B4-E6BF-47C0-B018-E97F74B095D9}" name="Column15536"/>
    <tableColumn id="15537" xr3:uid="{C8A7E7ED-91C7-4810-BA39-C5803636C566}" name="Column15537"/>
    <tableColumn id="15538" xr3:uid="{DC5AB566-BBD4-4CC6-BFBA-CF053407E4A8}" name="Column15538"/>
    <tableColumn id="15539" xr3:uid="{0B5F1A4A-C2B0-433E-A6D2-23D001B4DBDB}" name="Column15539"/>
    <tableColumn id="15540" xr3:uid="{F75D4595-85D3-49B5-A62D-91F0203A420D}" name="Column15540"/>
    <tableColumn id="15541" xr3:uid="{D463CD1C-2D47-40EF-AA96-82E9569674A3}" name="Column15541"/>
    <tableColumn id="15542" xr3:uid="{70D68EBC-507A-4E9F-818F-EF91659253F2}" name="Column15542"/>
    <tableColumn id="15543" xr3:uid="{D337D499-F969-49C5-AD68-588E91467AA7}" name="Column15543"/>
    <tableColumn id="15544" xr3:uid="{4F1A881C-B62B-41BA-8AF4-2B79F4D91342}" name="Column15544"/>
    <tableColumn id="15545" xr3:uid="{B0DC05D4-8638-4D22-8637-71808396F42A}" name="Column15545"/>
    <tableColumn id="15546" xr3:uid="{406A5793-6C18-4187-8630-50E63FABE294}" name="Column15546"/>
    <tableColumn id="15547" xr3:uid="{12825E78-0E24-4E75-AC4D-30D7153859A7}" name="Column15547"/>
    <tableColumn id="15548" xr3:uid="{73031518-1E4C-43AF-8642-D77D904CD5B6}" name="Column15548"/>
    <tableColumn id="15549" xr3:uid="{AA5772AE-7FB9-40D4-B846-39E4CC4C9489}" name="Column15549"/>
    <tableColumn id="15550" xr3:uid="{F263B755-2ED1-405F-8602-98666B2D14ED}" name="Column15550"/>
    <tableColumn id="15551" xr3:uid="{CFDCE4E3-0EE3-460A-865F-58E72C86B261}" name="Column15551"/>
    <tableColumn id="15552" xr3:uid="{087F72DC-EAEB-40B6-A69A-DE2006896FE9}" name="Column15552"/>
    <tableColumn id="15553" xr3:uid="{66B70EED-986D-4247-906E-45CB59CF0857}" name="Column15553"/>
    <tableColumn id="15554" xr3:uid="{1CC50DDE-E574-43B6-A092-EC6E64601590}" name="Column15554"/>
    <tableColumn id="15555" xr3:uid="{8831F1CB-CEFD-4D1F-9740-6C2216350959}" name="Column15555"/>
    <tableColumn id="15556" xr3:uid="{49E73298-C18B-4BC9-BC4D-7ECB76BACAC9}" name="Column15556"/>
    <tableColumn id="15557" xr3:uid="{AF0D32BB-959F-4569-853F-DAC22346D547}" name="Column15557"/>
    <tableColumn id="15558" xr3:uid="{8C9F7DEF-6C79-4FF4-9DC1-506951264040}" name="Column15558"/>
    <tableColumn id="15559" xr3:uid="{8425266E-D3C0-4704-A8BE-B1D71EC2A93B}" name="Column15559"/>
    <tableColumn id="15560" xr3:uid="{53A20DD3-F9D5-408E-9AC7-02855134EB22}" name="Column15560"/>
    <tableColumn id="15561" xr3:uid="{0453B7D0-3237-4956-B756-04AAA1151F4C}" name="Column15561"/>
    <tableColumn id="15562" xr3:uid="{C4870E16-7979-41C7-8D23-51E3FEF5201A}" name="Column15562"/>
    <tableColumn id="15563" xr3:uid="{90F69F2A-7119-4DC4-9C7A-E75BD96ED309}" name="Column15563"/>
    <tableColumn id="15564" xr3:uid="{A995674E-2C83-49CA-86D8-E05877079475}" name="Column15564"/>
    <tableColumn id="15565" xr3:uid="{E22D68BA-F6CE-4672-B286-294E3AAA1616}" name="Column15565"/>
    <tableColumn id="15566" xr3:uid="{3FBD34E9-26FC-4203-9231-CB9F681BBEA6}" name="Column15566"/>
    <tableColumn id="15567" xr3:uid="{FEA5A7E3-D09F-4AB7-AB59-2050E8C75603}" name="Column15567"/>
    <tableColumn id="15568" xr3:uid="{EE722E6F-744E-4EE7-9E07-EE7ED2C2F9B8}" name="Column15568"/>
    <tableColumn id="15569" xr3:uid="{0EDD2596-0897-4330-8B9B-6534797FA12A}" name="Column15569"/>
    <tableColumn id="15570" xr3:uid="{24F73E6B-D2D5-4E11-9609-B2DBA47BF507}" name="Column15570"/>
    <tableColumn id="15571" xr3:uid="{7B57E2E6-75C2-42F7-B5A3-AE2350EEB15A}" name="Column15571"/>
    <tableColumn id="15572" xr3:uid="{AE5D1D60-0808-4784-B44A-9A3492029C7E}" name="Column15572"/>
    <tableColumn id="15573" xr3:uid="{3F3D6A8A-3A43-495C-ADB0-62AF9295C9D7}" name="Column15573"/>
    <tableColumn id="15574" xr3:uid="{284EC0FF-7AFA-4B93-B0D8-ACBB341D612C}" name="Column15574"/>
    <tableColumn id="15575" xr3:uid="{6BF282E7-1248-491A-A8E0-B35F2E25DE7F}" name="Column15575"/>
    <tableColumn id="15576" xr3:uid="{4DF12E3E-19AB-402C-98D9-F143C2EEC470}" name="Column15576"/>
    <tableColumn id="15577" xr3:uid="{86329B4C-7E28-4076-8C3D-884B02174A35}" name="Column15577"/>
    <tableColumn id="15578" xr3:uid="{166D8A22-F086-4333-AC8C-2B14133F9469}" name="Column15578"/>
    <tableColumn id="15579" xr3:uid="{1A3B1FFA-D8D2-4A6E-91E2-E427BEE7357F}" name="Column15579"/>
    <tableColumn id="15580" xr3:uid="{51A77D21-F8F6-4994-9EB4-85E581D85AC7}" name="Column15580"/>
    <tableColumn id="15581" xr3:uid="{91DE39AB-ABA6-41B5-BEA8-C39E10FD5A3F}" name="Column15581"/>
    <tableColumn id="15582" xr3:uid="{E5596CFE-78A8-46BC-B7EE-7EF65529B04C}" name="Column15582"/>
    <tableColumn id="15583" xr3:uid="{33593D32-3849-4830-8AF0-84FDF783D1B1}" name="Column15583"/>
    <tableColumn id="15584" xr3:uid="{E1ACCE01-53F9-4354-B883-0DDC0128E5CC}" name="Column15584"/>
    <tableColumn id="15585" xr3:uid="{22B8284E-A70A-41EC-8B11-049229D13798}" name="Column15585"/>
    <tableColumn id="15586" xr3:uid="{BC271EE0-E5DA-4C6F-89D1-50B10F8E2F55}" name="Column15586"/>
    <tableColumn id="15587" xr3:uid="{601DE255-9A51-4DC6-8057-E224C5D43337}" name="Column15587"/>
    <tableColumn id="15588" xr3:uid="{D9ED0BDF-F7BB-4E51-B2E5-3AF7FF5318BA}" name="Column15588"/>
    <tableColumn id="15589" xr3:uid="{0C1687CB-2ADE-4B5F-BCBC-D65CB136D40C}" name="Column15589"/>
    <tableColumn id="15590" xr3:uid="{A0DB3F29-3673-4B1D-8D96-A1CF0F013CAD}" name="Column15590"/>
    <tableColumn id="15591" xr3:uid="{32839F26-F085-49A8-A5AC-73BBDCE0E93F}" name="Column15591"/>
    <tableColumn id="15592" xr3:uid="{E4FE359F-2890-43C2-A4AB-DCAF0FC1DE73}" name="Column15592"/>
    <tableColumn id="15593" xr3:uid="{5DE109CF-FDFA-4ADF-B0A0-61A4295F2EAD}" name="Column15593"/>
    <tableColumn id="15594" xr3:uid="{523B7881-BA3B-4836-9324-B8307FAF97AB}" name="Column15594"/>
    <tableColumn id="15595" xr3:uid="{8DC6EB6F-B8CA-4613-89FD-AE9F4F228B61}" name="Column15595"/>
    <tableColumn id="15596" xr3:uid="{609A84C7-DCBD-441C-B41E-55BD463B3F4B}" name="Column15596"/>
    <tableColumn id="15597" xr3:uid="{EBCED312-676E-4E8C-ACEB-362D1AD5B30A}" name="Column15597"/>
    <tableColumn id="15598" xr3:uid="{33186E53-9B37-492C-98B4-A5ED2AB2B902}" name="Column15598"/>
    <tableColumn id="15599" xr3:uid="{82DDB64A-877D-47AE-94CE-7982580850CA}" name="Column15599"/>
    <tableColumn id="15600" xr3:uid="{DC6F6535-B97B-49B8-A65A-3F00EF1A7E17}" name="Column15600"/>
    <tableColumn id="15601" xr3:uid="{7729D4D2-E99B-43B0-8A4F-590F1DB796DB}" name="Column15601"/>
    <tableColumn id="15602" xr3:uid="{716ADCE0-0C64-42C0-B3BE-BB5D1D84049B}" name="Column15602"/>
    <tableColumn id="15603" xr3:uid="{94502F17-45A3-4E80-B432-9E37AEA604F5}" name="Column15603"/>
    <tableColumn id="15604" xr3:uid="{EA0F36E2-8C8D-4731-B9AC-92E056E09718}" name="Column15604"/>
    <tableColumn id="15605" xr3:uid="{68B08293-E2AB-434E-8829-B662DFFF4CA1}" name="Column15605"/>
    <tableColumn id="15606" xr3:uid="{4D2FFCE9-B8AC-4A7C-9310-974EC66471BD}" name="Column15606"/>
    <tableColumn id="15607" xr3:uid="{D0C823B7-93F8-4C2E-A487-CB7E2DF659DF}" name="Column15607"/>
    <tableColumn id="15608" xr3:uid="{9193079A-C3A3-4957-80FB-3183A01A734D}" name="Column15608"/>
    <tableColumn id="15609" xr3:uid="{C1D3A24A-8F34-43ED-95C0-5A507645FD20}" name="Column15609"/>
    <tableColumn id="15610" xr3:uid="{FBA0FDFA-75E8-42CA-94ED-D13E4D802A5F}" name="Column15610"/>
    <tableColumn id="15611" xr3:uid="{6B814819-EA8F-4E2D-9972-8516D29DDE0A}" name="Column15611"/>
    <tableColumn id="15612" xr3:uid="{F29FDF36-7E62-4CE5-AE3C-14F0CB623237}" name="Column15612"/>
    <tableColumn id="15613" xr3:uid="{3AF15887-3C2E-40B4-8DA4-1E73F6A782F6}" name="Column15613"/>
    <tableColumn id="15614" xr3:uid="{9042D871-D058-4D2B-8A87-8A8A6BB9FB87}" name="Column15614"/>
    <tableColumn id="15615" xr3:uid="{FF9B9269-1529-4334-8082-EE57B04A2434}" name="Column15615"/>
    <tableColumn id="15616" xr3:uid="{D1298937-86C2-45AB-B204-7E0D0205FAD4}" name="Column15616"/>
    <tableColumn id="15617" xr3:uid="{5CCF81E6-6D46-491E-B8A8-59C2D18CEACF}" name="Column15617"/>
    <tableColumn id="15618" xr3:uid="{24FE356A-B518-42A1-BFA0-5B963B8B4659}" name="Column15618"/>
    <tableColumn id="15619" xr3:uid="{4050FE39-45E1-4450-8845-8CE840F75898}" name="Column15619"/>
    <tableColumn id="15620" xr3:uid="{1E4FFE68-37A5-4240-98E1-25D00EEE17AC}" name="Column15620"/>
    <tableColumn id="15621" xr3:uid="{A5796A23-CD65-49FC-97A7-CE8386284334}" name="Column15621"/>
    <tableColumn id="15622" xr3:uid="{C5609B4C-BAB3-453B-9452-1DE9BD025CA3}" name="Column15622"/>
    <tableColumn id="15623" xr3:uid="{863DAA16-95D5-4A52-96BB-C8B99605FC82}" name="Column15623"/>
    <tableColumn id="15624" xr3:uid="{354A05F6-AA3C-4CF9-B1E8-E49AC22DA8EA}" name="Column15624"/>
    <tableColumn id="15625" xr3:uid="{29483EF1-A1E7-4340-9CE3-804AE68ED42A}" name="Column15625"/>
    <tableColumn id="15626" xr3:uid="{C7A10D62-0BB2-4083-9A4B-87DD860AEB17}" name="Column15626"/>
    <tableColumn id="15627" xr3:uid="{16B68B04-5F71-4B2A-BD8E-726CA778354B}" name="Column15627"/>
    <tableColumn id="15628" xr3:uid="{CA5A7CAA-2D04-4B71-B5AE-876A09D1EF4C}" name="Column15628"/>
    <tableColumn id="15629" xr3:uid="{CD0997B8-D53B-4503-B9F5-1246B55F7546}" name="Column15629"/>
    <tableColumn id="15630" xr3:uid="{B3F35FC1-2277-41B6-9981-1C83828F48C8}" name="Column15630"/>
    <tableColumn id="15631" xr3:uid="{E98F842D-0309-45AF-83EA-C1FC0332CCFD}" name="Column15631"/>
    <tableColumn id="15632" xr3:uid="{97A667C1-3020-49BC-8C16-0F94C32F62DB}" name="Column15632"/>
    <tableColumn id="15633" xr3:uid="{B44FC714-FC70-4C7F-AFF8-C359EA17CDED}" name="Column15633"/>
    <tableColumn id="15634" xr3:uid="{A0FB905C-516B-4D72-9C22-E55877CBDB70}" name="Column15634"/>
    <tableColumn id="15635" xr3:uid="{9B867EA0-D704-4F14-8B8F-859A33AA032D}" name="Column15635"/>
    <tableColumn id="15636" xr3:uid="{26E73840-CC87-4B07-8D3A-84A7D5D09A50}" name="Column15636"/>
    <tableColumn id="15637" xr3:uid="{6F94183E-FAAC-4741-97B6-4E0923334B60}" name="Column15637"/>
    <tableColumn id="15638" xr3:uid="{E0FB8EBB-9557-453E-9549-763F395525DB}" name="Column15638"/>
    <tableColumn id="15639" xr3:uid="{99471F88-D1D1-4435-9746-8980F193BE63}" name="Column15639"/>
    <tableColumn id="15640" xr3:uid="{66892977-C50A-4D19-B137-D2DE648E2E3C}" name="Column15640"/>
    <tableColumn id="15641" xr3:uid="{3DE260F2-61BA-4A31-91E5-686801763586}" name="Column15641"/>
    <tableColumn id="15642" xr3:uid="{C9BDB043-C7A1-4971-8091-471C76BAA8E8}" name="Column15642"/>
    <tableColumn id="15643" xr3:uid="{8A424168-1BEF-463A-BD7A-57FAD1D95164}" name="Column15643"/>
    <tableColumn id="15644" xr3:uid="{93890F61-D3BF-4422-A97C-D58551233255}" name="Column15644"/>
    <tableColumn id="15645" xr3:uid="{619467B8-4D4F-4F85-9194-C5F2A73CE3D2}" name="Column15645"/>
    <tableColumn id="15646" xr3:uid="{CFA92386-B981-4451-ADFF-32AD53B7E48F}" name="Column15646"/>
    <tableColumn id="15647" xr3:uid="{7991227C-0A01-442D-B059-E5A2DEC4491B}" name="Column15647"/>
    <tableColumn id="15648" xr3:uid="{96BB054B-A94C-4E52-AF87-B8FFE77BF72C}" name="Column15648"/>
    <tableColumn id="15649" xr3:uid="{E6E27C43-34F8-4620-9675-B4051D7A6C92}" name="Column15649"/>
    <tableColumn id="15650" xr3:uid="{3DA775C9-41E9-4A94-A4A2-E3D33489C94B}" name="Column15650"/>
    <tableColumn id="15651" xr3:uid="{5268CC71-8F32-4A2B-AB36-AF79D945B0BA}" name="Column15651"/>
    <tableColumn id="15652" xr3:uid="{1D37599A-3233-472A-945B-687E712ED192}" name="Column15652"/>
    <tableColumn id="15653" xr3:uid="{B1FB5D93-7A2F-4466-B33D-91A5D4EF0C3F}" name="Column15653"/>
    <tableColumn id="15654" xr3:uid="{67B666CB-9C2F-4911-8A67-DDA350335299}" name="Column15654"/>
    <tableColumn id="15655" xr3:uid="{8CED3B70-AE3B-46FC-A0CB-DCCD7AA049B4}" name="Column15655"/>
    <tableColumn id="15656" xr3:uid="{626B6F3D-02D3-4485-94E2-57D329C9E4CE}" name="Column15656"/>
    <tableColumn id="15657" xr3:uid="{6A4FF6F9-5A7F-4027-A1DE-7689EB86582B}" name="Column15657"/>
    <tableColumn id="15658" xr3:uid="{32F4AF3A-9A1E-4AA0-8AAD-854138EC3777}" name="Column15658"/>
    <tableColumn id="15659" xr3:uid="{8779A48A-60BA-4FCA-AEA1-840336A0B4C5}" name="Column15659"/>
    <tableColumn id="15660" xr3:uid="{D6CB209F-B961-4A55-B948-15542F5AA1D0}" name="Column15660"/>
    <tableColumn id="15661" xr3:uid="{9CB8E1CD-36AE-4F9E-A2C9-A9FE37FB8E21}" name="Column15661"/>
    <tableColumn id="15662" xr3:uid="{0B0A2D25-A901-4208-BB7E-4F8B5F725E2D}" name="Column15662"/>
    <tableColumn id="15663" xr3:uid="{DF4609CC-FC20-45AA-9A9E-7C4D4DA6FFF7}" name="Column15663"/>
    <tableColumn id="15664" xr3:uid="{32C5AE25-E236-4A09-AB18-C2D33CF36FF3}" name="Column15664"/>
    <tableColumn id="15665" xr3:uid="{F170B413-2A8D-45AA-B43C-D8328DEFD76B}" name="Column15665"/>
    <tableColumn id="15666" xr3:uid="{A7A44C31-F91B-4CEF-99F3-20102D728B5C}" name="Column15666"/>
    <tableColumn id="15667" xr3:uid="{3CEC72D9-769E-450D-AE45-642286DDB3E9}" name="Column15667"/>
    <tableColumn id="15668" xr3:uid="{76F05C49-CA13-43CF-960D-94303381A37C}" name="Column15668"/>
    <tableColumn id="15669" xr3:uid="{033660C8-46F5-4DF3-8C6F-F0D32D32BD17}" name="Column15669"/>
    <tableColumn id="15670" xr3:uid="{90FAE2D6-B9D1-47EA-9B76-586D5BA4CA94}" name="Column15670"/>
    <tableColumn id="15671" xr3:uid="{D9C1E607-B444-4016-9571-69EBA042BD8C}" name="Column15671"/>
    <tableColumn id="15672" xr3:uid="{A12E96E8-80B0-4638-ABB2-744CC035DA59}" name="Column15672"/>
    <tableColumn id="15673" xr3:uid="{3E71A89D-12EF-4EDC-A1AE-3561CFA024DE}" name="Column15673"/>
    <tableColumn id="15674" xr3:uid="{1FB851A2-81BF-4C94-B4BA-993F5018B5C9}" name="Column15674"/>
    <tableColumn id="15675" xr3:uid="{EFF3918A-F5F6-4A6E-989E-4993AA7BA200}" name="Column15675"/>
    <tableColumn id="15676" xr3:uid="{AB036B36-1C6A-4BB1-AF17-E55478DEB238}" name="Column15676"/>
    <tableColumn id="15677" xr3:uid="{A1F85129-0464-4EB1-AB04-E52ED9B20B75}" name="Column15677"/>
    <tableColumn id="15678" xr3:uid="{8C6E86A5-A2DF-4926-9B7C-BD8E33A8F317}" name="Column15678"/>
    <tableColumn id="15679" xr3:uid="{D082295C-AE72-4C47-A1FB-2FEA160F67DD}" name="Column15679"/>
    <tableColumn id="15680" xr3:uid="{F047074A-2424-4C13-A0EB-9B765E4C40E2}" name="Column15680"/>
    <tableColumn id="15681" xr3:uid="{4F641DA8-1344-4D8A-88DA-C58191E167BA}" name="Column15681"/>
    <tableColumn id="15682" xr3:uid="{4686A6AC-10CE-4731-A972-A7F5194056B5}" name="Column15682"/>
    <tableColumn id="15683" xr3:uid="{19937388-3102-4C41-8185-24B9160CAE51}" name="Column15683"/>
    <tableColumn id="15684" xr3:uid="{B9C9F2D1-AC49-4F73-81A7-C585124A0DF2}" name="Column15684"/>
    <tableColumn id="15685" xr3:uid="{9F92098C-1AED-4450-AD2D-5F5CD5ECB249}" name="Column15685"/>
    <tableColumn id="15686" xr3:uid="{489B96EA-3464-4956-9B5F-9BA94D572721}" name="Column15686"/>
    <tableColumn id="15687" xr3:uid="{CD947EBE-1537-4283-802E-6EC3DEC0ACB6}" name="Column15687"/>
    <tableColumn id="15688" xr3:uid="{24899B5F-DAE5-469F-A6D5-ADB132377BED}" name="Column15688"/>
    <tableColumn id="15689" xr3:uid="{CF006593-8818-47D5-ADC6-3FA90609A80B}" name="Column15689"/>
    <tableColumn id="15690" xr3:uid="{7A7CEB65-FA2F-4E19-9CBB-26A2096DBA04}" name="Column15690"/>
    <tableColumn id="15691" xr3:uid="{1F797887-CC24-4656-9F9C-28D930CB3B0D}" name="Column15691"/>
    <tableColumn id="15692" xr3:uid="{8CBECC27-7023-4D15-8129-0AA0F2396430}" name="Column15692"/>
    <tableColumn id="15693" xr3:uid="{65E06D68-FA58-41CE-8724-C26791630872}" name="Column15693"/>
    <tableColumn id="15694" xr3:uid="{368C31CB-89D9-4170-ABD3-3F835B9291B7}" name="Column15694"/>
    <tableColumn id="15695" xr3:uid="{F596F67E-F8E3-4353-BE20-65D59BA0421D}" name="Column15695"/>
    <tableColumn id="15696" xr3:uid="{7BD552B8-DD80-4D2A-B7C0-7A692EB32CE6}" name="Column15696"/>
    <tableColumn id="15697" xr3:uid="{45B31B98-E201-445C-A6E7-54FFFABB0DAF}" name="Column15697"/>
    <tableColumn id="15698" xr3:uid="{5B71D502-B223-4B41-B23D-B2EECF141B08}" name="Column15698"/>
    <tableColumn id="15699" xr3:uid="{D49DA8F4-AD93-4AF0-89F5-E6F742FF5915}" name="Column15699"/>
    <tableColumn id="15700" xr3:uid="{765DD4C7-1A75-4EA3-A437-8BD71E94EED2}" name="Column15700"/>
    <tableColumn id="15701" xr3:uid="{2FA7CA1B-4D62-416D-9151-BCAD9244E871}" name="Column15701"/>
    <tableColumn id="15702" xr3:uid="{60879F8A-B5A1-4C50-8721-3DCD2A070CA4}" name="Column15702"/>
    <tableColumn id="15703" xr3:uid="{4179DF6F-A439-4A23-B1A2-F08C3DA84932}" name="Column15703"/>
    <tableColumn id="15704" xr3:uid="{5BBE5C9C-FD1E-4F22-B969-05B1CF87D5F7}" name="Column15704"/>
    <tableColumn id="15705" xr3:uid="{1187258F-C498-4D2F-BFF3-090B02C6B0A1}" name="Column15705"/>
    <tableColumn id="15706" xr3:uid="{85E4BD0F-8813-4C72-A51A-DF08D00651BD}" name="Column15706"/>
    <tableColumn id="15707" xr3:uid="{42D0E4F6-CFBE-4003-89AD-1DFD8184596D}" name="Column15707"/>
    <tableColumn id="15708" xr3:uid="{E07C32BF-DE69-4304-8011-6A78B67A0EC9}" name="Column15708"/>
    <tableColumn id="15709" xr3:uid="{C56CB907-A0D7-44FF-8254-2364D7F98E8A}" name="Column15709"/>
    <tableColumn id="15710" xr3:uid="{69318EAC-B9B5-4CC5-929A-6194B2CC1254}" name="Column15710"/>
    <tableColumn id="15711" xr3:uid="{5C7CF32A-3F67-43D0-B021-494A4678D5B4}" name="Column15711"/>
    <tableColumn id="15712" xr3:uid="{184237C9-7441-4B59-8845-044648E0AC12}" name="Column15712"/>
    <tableColumn id="15713" xr3:uid="{4B6581C7-AE3B-4D70-9FE0-482A1EC664A4}" name="Column15713"/>
    <tableColumn id="15714" xr3:uid="{417CA961-9741-456C-B91A-2E444E44BED8}" name="Column15714"/>
    <tableColumn id="15715" xr3:uid="{335515F6-5E34-4851-B5AF-764A0C5F709B}" name="Column15715"/>
    <tableColumn id="15716" xr3:uid="{DA29FD73-F977-4EC1-B931-2FB262D7C984}" name="Column15716"/>
    <tableColumn id="15717" xr3:uid="{F53EAAF5-60F0-4017-80ED-2629ECDC54F9}" name="Column15717"/>
    <tableColumn id="15718" xr3:uid="{C690CEF1-4397-4164-BB89-133539D10F5B}" name="Column15718"/>
    <tableColumn id="15719" xr3:uid="{37BEAC83-A73A-4217-BA22-D7A8D4D9611E}" name="Column15719"/>
    <tableColumn id="15720" xr3:uid="{7D73194D-1BBA-4296-9AB1-CD7DDC724732}" name="Column15720"/>
    <tableColumn id="15721" xr3:uid="{76097AF3-1D57-43A4-987B-40632A73F422}" name="Column15721"/>
    <tableColumn id="15722" xr3:uid="{BBC36ADB-6545-43ED-A46E-66EC3CCDD719}" name="Column15722"/>
    <tableColumn id="15723" xr3:uid="{34493F51-CA54-4E4B-94C2-06FF8E75A0A4}" name="Column15723"/>
    <tableColumn id="15724" xr3:uid="{90E2430A-4DC9-4E23-898F-A413168258A3}" name="Column15724"/>
    <tableColumn id="15725" xr3:uid="{6203CCB6-C0B8-4F50-8EAF-93CF39E6E6FC}" name="Column15725"/>
    <tableColumn id="15726" xr3:uid="{8C7FBEC1-2035-4880-9842-5418BB95BA2D}" name="Column15726"/>
    <tableColumn id="15727" xr3:uid="{0299DDF0-2C44-48D5-A2DD-75C10BBEBCAE}" name="Column15727"/>
    <tableColumn id="15728" xr3:uid="{033FEA4D-7414-4E82-A69E-4A9873E7D0BC}" name="Column15728"/>
    <tableColumn id="15729" xr3:uid="{78A015C7-E6F5-4AEE-9D0E-FE542512C787}" name="Column15729"/>
    <tableColumn id="15730" xr3:uid="{4581A323-8A14-428A-B1D0-E42DCDADAF9D}" name="Column15730"/>
    <tableColumn id="15731" xr3:uid="{8E03D9F1-C865-406C-A18C-ABAD1223CFB7}" name="Column15731"/>
    <tableColumn id="15732" xr3:uid="{BDEA23DC-6622-43AC-BE0C-35EFC1C92B41}" name="Column15732"/>
    <tableColumn id="15733" xr3:uid="{7F418E6A-B79E-44FC-8EBC-84B40F024E2A}" name="Column15733"/>
    <tableColumn id="15734" xr3:uid="{3FD1E646-B673-49C8-8ABB-8D294AEA73A9}" name="Column15734"/>
    <tableColumn id="15735" xr3:uid="{7D26165B-2C25-4983-9C4E-BF0255564FA9}" name="Column15735"/>
    <tableColumn id="15736" xr3:uid="{46BB42AD-9187-464E-9398-BA867B0582EF}" name="Column15736"/>
    <tableColumn id="15737" xr3:uid="{36176A4E-6B6C-4414-92FD-91CA07B142C0}" name="Column15737"/>
    <tableColumn id="15738" xr3:uid="{429F3BDA-3919-481E-979E-772D3492117A}" name="Column15738"/>
    <tableColumn id="15739" xr3:uid="{3100EF7C-8E71-4468-AFF2-17337A3951DE}" name="Column15739"/>
    <tableColumn id="15740" xr3:uid="{AAA5F8B7-D33E-4DD6-A170-5C4AF4B7C140}" name="Column15740"/>
    <tableColumn id="15741" xr3:uid="{FBCDC7F0-8C4D-41A8-88C1-63A32A492D88}" name="Column15741"/>
    <tableColumn id="15742" xr3:uid="{FE541CBD-C4E3-4D8B-8B44-8D5D6077DCB9}" name="Column15742"/>
    <tableColumn id="15743" xr3:uid="{5AD75B31-91C6-4502-8B6F-FEBADB1B6895}" name="Column15743"/>
    <tableColumn id="15744" xr3:uid="{67498AFF-3CD5-4FA7-AD29-BEE6887658E9}" name="Column15744"/>
    <tableColumn id="15745" xr3:uid="{BAE3CC74-44D2-44DC-B87C-B67211AC2567}" name="Column15745"/>
    <tableColumn id="15746" xr3:uid="{35B242E4-B989-4304-B948-627EE937285B}" name="Column15746"/>
    <tableColumn id="15747" xr3:uid="{BFD35B04-8A90-4EDF-892C-56AD996A0597}" name="Column15747"/>
    <tableColumn id="15748" xr3:uid="{2B0F9C6D-9EA1-4FC0-A602-9B112BEC1A23}" name="Column15748"/>
    <tableColumn id="15749" xr3:uid="{F6E0F7E0-7507-444D-80D4-FBF8BB2A2244}" name="Column15749"/>
    <tableColumn id="15750" xr3:uid="{94E59203-C23B-40E2-83DD-3D7CDA05AAB3}" name="Column15750"/>
    <tableColumn id="15751" xr3:uid="{E30CC040-4CF7-47A8-BABA-10A45B52E04E}" name="Column15751"/>
    <tableColumn id="15752" xr3:uid="{A440AF02-67A4-48FC-86B8-1A71E395D2D1}" name="Column15752"/>
    <tableColumn id="15753" xr3:uid="{5F979AA7-7C60-47A1-8453-6D0A5A8365A7}" name="Column15753"/>
    <tableColumn id="15754" xr3:uid="{D25EB399-6A59-4288-9CF5-5DE291200BF9}" name="Column15754"/>
    <tableColumn id="15755" xr3:uid="{C5356AB9-59BC-4F2B-A435-B184087C0766}" name="Column15755"/>
    <tableColumn id="15756" xr3:uid="{B7BF8919-40E2-44D4-8BEC-5D9358EE6995}" name="Column15756"/>
    <tableColumn id="15757" xr3:uid="{20FBEF54-DC10-4BE4-B7CD-770095FF6846}" name="Column15757"/>
    <tableColumn id="15758" xr3:uid="{051E688B-E26B-48C3-9158-4D26098C7420}" name="Column15758"/>
    <tableColumn id="15759" xr3:uid="{19519A69-283E-4FFE-8241-AEEA4175D15D}" name="Column15759"/>
    <tableColumn id="15760" xr3:uid="{ECE0FC4A-7D15-46FE-B4B4-D95563579603}" name="Column15760"/>
    <tableColumn id="15761" xr3:uid="{CF24A718-0039-4FBC-8C92-DE9C1EEEE920}" name="Column15761"/>
    <tableColumn id="15762" xr3:uid="{F5AE36D2-253D-4F08-9097-3F29A5988C96}" name="Column15762"/>
    <tableColumn id="15763" xr3:uid="{820915EB-1CBE-4C0E-B76B-5E320B68866E}" name="Column15763"/>
    <tableColumn id="15764" xr3:uid="{B2BCDE74-7190-4DD9-B43D-410FD75732A6}" name="Column15764"/>
    <tableColumn id="15765" xr3:uid="{609DC9C1-D8B3-4FCC-BAD1-078E0D85775E}" name="Column15765"/>
    <tableColumn id="15766" xr3:uid="{6026692C-340F-4318-85F5-AADB8640C879}" name="Column15766"/>
    <tableColumn id="15767" xr3:uid="{B55F3EE7-4EB1-4DB3-AF10-5A9EE8315917}" name="Column15767"/>
    <tableColumn id="15768" xr3:uid="{A2028C14-A9CB-4379-B9A5-89866E86477F}" name="Column15768"/>
    <tableColumn id="15769" xr3:uid="{F8B92F31-0738-43D6-A248-F21DE8C1E670}" name="Column15769"/>
    <tableColumn id="15770" xr3:uid="{A1BA8E12-22E2-47AC-834A-9A5926989458}" name="Column15770"/>
    <tableColumn id="15771" xr3:uid="{A1E9B2FD-89EC-4FC7-B8EA-7552DFF91849}" name="Column15771"/>
    <tableColumn id="15772" xr3:uid="{E9562336-1C1B-46F3-A09C-B9B92420CE63}" name="Column15772"/>
    <tableColumn id="15773" xr3:uid="{F8C8D625-E2DC-430B-B84E-0A48D73BD490}" name="Column15773"/>
    <tableColumn id="15774" xr3:uid="{49282DB3-33D8-40B0-9AFB-14EC29803832}" name="Column15774"/>
    <tableColumn id="15775" xr3:uid="{EF07C3D2-D56F-4F24-A724-BCE9A7718CAB}" name="Column15775"/>
    <tableColumn id="15776" xr3:uid="{BFCD25CD-14FF-48E0-B3DC-37D6E7B96F09}" name="Column15776"/>
    <tableColumn id="15777" xr3:uid="{D40A0719-79EF-4FAB-8E4C-D3E7398AD372}" name="Column15777"/>
    <tableColumn id="15778" xr3:uid="{920847D3-83F1-4321-9FC7-67D8BE91FFB4}" name="Column15778"/>
    <tableColumn id="15779" xr3:uid="{2BB2E6C3-56D6-47A1-B91A-B65D1073885E}" name="Column15779"/>
    <tableColumn id="15780" xr3:uid="{ECAC96CA-C545-4922-AA03-CAEE51883BED}" name="Column15780"/>
    <tableColumn id="15781" xr3:uid="{14D38E5E-C8AD-42E6-96AF-041DFA7116FE}" name="Column15781"/>
    <tableColumn id="15782" xr3:uid="{BA98B796-D59D-482D-AB76-128DC7C34E25}" name="Column15782"/>
    <tableColumn id="15783" xr3:uid="{7E9E3F5C-9439-4B1F-B367-BC82BC094A96}" name="Column15783"/>
    <tableColumn id="15784" xr3:uid="{391E492B-ED3A-4BE4-8FC1-D72431DD0AA1}" name="Column15784"/>
    <tableColumn id="15785" xr3:uid="{99EDC550-059F-47BB-9D31-ADD18A086E1F}" name="Column15785"/>
    <tableColumn id="15786" xr3:uid="{0C20991A-F459-4F52-903C-2FD89363A3DC}" name="Column15786"/>
    <tableColumn id="15787" xr3:uid="{F3F348C1-D95F-4C29-860C-4519DE775747}" name="Column15787"/>
    <tableColumn id="15788" xr3:uid="{FD9626C6-51D5-41F2-BE8A-2D1C435B5601}" name="Column15788"/>
    <tableColumn id="15789" xr3:uid="{14BDE66A-8808-4012-86AE-182002E29B53}" name="Column15789"/>
    <tableColumn id="15790" xr3:uid="{E9E7BD0C-E109-4ADF-A30F-496647BADE29}" name="Column15790"/>
    <tableColumn id="15791" xr3:uid="{56DE9B7A-3562-432E-A23E-1877DBA07E44}" name="Column15791"/>
    <tableColumn id="15792" xr3:uid="{ED31CB64-4AB8-4BBE-9CF3-3A4F8C91443D}" name="Column15792"/>
    <tableColumn id="15793" xr3:uid="{538C3CEE-07B4-43CB-B690-6DBBD0C687F3}" name="Column15793"/>
    <tableColumn id="15794" xr3:uid="{66C170D9-A531-428C-8060-38CB74B82026}" name="Column15794"/>
    <tableColumn id="15795" xr3:uid="{9630DE80-A8D3-4FBC-AA2B-62A0B1B9AEAB}" name="Column15795"/>
    <tableColumn id="15796" xr3:uid="{1D68EA72-F680-46DE-A847-2F962E32A50B}" name="Column15796"/>
    <tableColumn id="15797" xr3:uid="{DA950EEA-C36D-4F3E-8566-BAC3633E0A3A}" name="Column15797"/>
    <tableColumn id="15798" xr3:uid="{C9D57D99-3819-4E3C-A336-E2CDA3FCECFE}" name="Column15798"/>
    <tableColumn id="15799" xr3:uid="{B333E1A7-390C-4A33-8EA6-BE3BD71179A5}" name="Column15799"/>
    <tableColumn id="15800" xr3:uid="{CEE272BC-5142-4C70-A7BA-325BB21B0276}" name="Column15800"/>
    <tableColumn id="15801" xr3:uid="{6B3E6443-BA61-4518-BD36-98940E6A97C6}" name="Column15801"/>
    <tableColumn id="15802" xr3:uid="{044E1018-356D-4A5F-AB50-3504A0AD2BB1}" name="Column15802"/>
    <tableColumn id="15803" xr3:uid="{B4AEEB07-17CE-48EC-B9D5-5A8A2B59F3E7}" name="Column15803"/>
    <tableColumn id="15804" xr3:uid="{2A16E92F-A0E2-43F7-8F63-CECAB4F9C4C5}" name="Column15804"/>
    <tableColumn id="15805" xr3:uid="{E910F245-4540-449A-AF01-532108DBF730}" name="Column15805"/>
    <tableColumn id="15806" xr3:uid="{6665DB1B-5E2C-427E-8DB4-97DA9E37EF34}" name="Column15806"/>
    <tableColumn id="15807" xr3:uid="{D6351B8F-C289-4B72-9A9C-7C715419AE9E}" name="Column15807"/>
    <tableColumn id="15808" xr3:uid="{03D86517-CC98-4A26-88B9-1BA288A3CFA6}" name="Column15808"/>
    <tableColumn id="15809" xr3:uid="{E345DC54-E85C-4C3D-8EC3-64558104760F}" name="Column15809"/>
    <tableColumn id="15810" xr3:uid="{C4E67F1C-D966-4513-AB60-CE756D3F1DC9}" name="Column15810"/>
    <tableColumn id="15811" xr3:uid="{6DA342BD-D312-47AC-AE69-CFA00E045797}" name="Column15811"/>
    <tableColumn id="15812" xr3:uid="{961DDBC9-C3F2-42C6-AFDC-5883D178E04D}" name="Column15812"/>
    <tableColumn id="15813" xr3:uid="{EDB165E8-8267-48A4-9263-23C038A109B2}" name="Column15813"/>
    <tableColumn id="15814" xr3:uid="{C4CFA052-F10D-4EB4-A205-CD79B51BE83B}" name="Column15814"/>
    <tableColumn id="15815" xr3:uid="{025E47E5-5AC7-4A5F-A9D0-44730BAD5736}" name="Column15815"/>
    <tableColumn id="15816" xr3:uid="{651E5791-C0B0-4958-8F0F-FA122B62AF35}" name="Column15816"/>
    <tableColumn id="15817" xr3:uid="{C86D5919-B2D6-453E-873C-7A5279E1F8AB}" name="Column15817"/>
    <tableColumn id="15818" xr3:uid="{D3380CD9-A578-4FF6-8642-ACFFBFC5107C}" name="Column15818"/>
    <tableColumn id="15819" xr3:uid="{40DB9715-9441-4938-AAAB-32606ACD556D}" name="Column15819"/>
    <tableColumn id="15820" xr3:uid="{659477FD-AB90-4CC1-B714-C3FD3F3D80B5}" name="Column15820"/>
    <tableColumn id="15821" xr3:uid="{9CD4D2EE-6BAF-4DCF-AA8C-C5C5349CC9EE}" name="Column15821"/>
    <tableColumn id="15822" xr3:uid="{42F5B301-26AA-4DD6-8DFE-F9F0D0ACAB2A}" name="Column15822"/>
    <tableColumn id="15823" xr3:uid="{D0F864C7-8696-4480-9654-AB0942B3BF80}" name="Column15823"/>
    <tableColumn id="15824" xr3:uid="{5B52F179-A362-4661-AF2C-4C8D65D5BC83}" name="Column15824"/>
    <tableColumn id="15825" xr3:uid="{C82EF23B-1596-4E45-A04D-EC46CC7DE6E4}" name="Column15825"/>
    <tableColumn id="15826" xr3:uid="{6D989841-BC52-415D-8B51-EF797545AB82}" name="Column15826"/>
    <tableColumn id="15827" xr3:uid="{DC288752-71F7-403D-9044-DA887DC2236C}" name="Column15827"/>
    <tableColumn id="15828" xr3:uid="{743BBC5A-4E89-4F9F-A1D8-BFFF57BCACF3}" name="Column15828"/>
    <tableColumn id="15829" xr3:uid="{3B73D0A2-12D3-4433-BF99-3C7B81046077}" name="Column15829"/>
    <tableColumn id="15830" xr3:uid="{217054C7-7F5E-486B-8FDE-498706912FB5}" name="Column15830"/>
    <tableColumn id="15831" xr3:uid="{554D62ED-A9FD-488A-8F4F-A31424E1BF22}" name="Column15831"/>
    <tableColumn id="15832" xr3:uid="{1C991EB3-18DA-4EAB-A0F3-9AF298AD7F5B}" name="Column15832"/>
    <tableColumn id="15833" xr3:uid="{AEACC2A6-A138-4991-A669-20C7545DEF97}" name="Column15833"/>
    <tableColumn id="15834" xr3:uid="{1A55F955-0566-4C78-AF80-A99757FE1A34}" name="Column15834"/>
    <tableColumn id="15835" xr3:uid="{DBD46DF5-ED81-4BB8-AFCB-FDA9862173D9}" name="Column15835"/>
    <tableColumn id="15836" xr3:uid="{3034D521-C8F6-45B9-9B37-2E05B3260A63}" name="Column15836"/>
    <tableColumn id="15837" xr3:uid="{8603C8E3-E817-4E98-9A2D-05AC17EA7629}" name="Column15837"/>
    <tableColumn id="15838" xr3:uid="{9087DC40-066F-4CAE-8A08-16773B35F87D}" name="Column15838"/>
    <tableColumn id="15839" xr3:uid="{3589B9BA-85D4-440A-A13B-102FC8563313}" name="Column15839"/>
    <tableColumn id="15840" xr3:uid="{23C57F31-443C-4F62-8093-95DC478D2625}" name="Column15840"/>
    <tableColumn id="15841" xr3:uid="{3080EED4-154F-43A3-AE43-036DD61023D1}" name="Column15841"/>
    <tableColumn id="15842" xr3:uid="{E1DF7125-99B9-45B9-A074-94A8ADAA8427}" name="Column15842"/>
    <tableColumn id="15843" xr3:uid="{85D85788-B226-4965-A86D-4FA436D88B2F}" name="Column15843"/>
    <tableColumn id="15844" xr3:uid="{0E9CCC42-4FAF-4301-8F54-0FA5800A7B6A}" name="Column15844"/>
    <tableColumn id="15845" xr3:uid="{55221721-1F73-4B83-A9A0-B8B54972E8CE}" name="Column15845"/>
    <tableColumn id="15846" xr3:uid="{7F784367-4C51-4400-B66E-F74E9A659121}" name="Column15846"/>
    <tableColumn id="15847" xr3:uid="{325461B3-C524-4CE4-956F-8CB39D055A37}" name="Column15847"/>
    <tableColumn id="15848" xr3:uid="{1E95B2EB-850A-41A6-A195-07410110A939}" name="Column15848"/>
    <tableColumn id="15849" xr3:uid="{0205B30A-AE47-417D-8E25-D153AC1EDAD2}" name="Column15849"/>
    <tableColumn id="15850" xr3:uid="{348D5A2E-6933-43DD-BD3F-8F6051E5BBD3}" name="Column15850"/>
    <tableColumn id="15851" xr3:uid="{3F0F525B-8A34-4D80-B907-5069EA0E60AF}" name="Column15851"/>
    <tableColumn id="15852" xr3:uid="{2533A170-E9C9-4E5C-95BF-5F17B45B4F64}" name="Column15852"/>
    <tableColumn id="15853" xr3:uid="{7373CFB9-C3E0-4420-BC1A-5A2823E027B4}" name="Column15853"/>
    <tableColumn id="15854" xr3:uid="{EB1B396A-BEBA-411D-93DA-234A9A3C317B}" name="Column15854"/>
    <tableColumn id="15855" xr3:uid="{7E1F3D21-22A0-4C48-86CA-FF83B2506E93}" name="Column15855"/>
    <tableColumn id="15856" xr3:uid="{6705AA14-8AB7-4355-BF51-6DC1991C30BB}" name="Column15856"/>
    <tableColumn id="15857" xr3:uid="{458C0BD3-CB18-4544-A7D2-8141E8EB90ED}" name="Column15857"/>
    <tableColumn id="15858" xr3:uid="{EB101A3E-F8D7-42B8-ADA2-FE1D36F5BFC2}" name="Column15858"/>
    <tableColumn id="15859" xr3:uid="{92C189C9-7F97-4414-B91D-191761DCD3EC}" name="Column15859"/>
    <tableColumn id="15860" xr3:uid="{512FA5CD-CF6A-46B5-A83F-38214EB202C9}" name="Column15860"/>
    <tableColumn id="15861" xr3:uid="{91E3DEFE-D9D8-41A0-9400-F2B5F3B94B01}" name="Column15861"/>
    <tableColumn id="15862" xr3:uid="{6C125C0E-99B7-4582-9C4C-9538340FE304}" name="Column15862"/>
    <tableColumn id="15863" xr3:uid="{101B9E44-9088-438C-8589-053FE255099B}" name="Column15863"/>
    <tableColumn id="15864" xr3:uid="{1A1915E6-45D5-40D5-9F6C-4395B24FA429}" name="Column15864"/>
    <tableColumn id="15865" xr3:uid="{72E136DE-3CE7-4D07-8303-0D3CD340150B}" name="Column15865"/>
    <tableColumn id="15866" xr3:uid="{96BCA90A-E56D-4996-BBF6-CEDDD4959BA8}" name="Column15866"/>
    <tableColumn id="15867" xr3:uid="{3D814176-7A3F-41DE-88F8-E899D32228CF}" name="Column15867"/>
    <tableColumn id="15868" xr3:uid="{69D822E8-F86B-4AA8-B5AC-EEE6B34512BF}" name="Column15868"/>
    <tableColumn id="15869" xr3:uid="{13F71DCE-3924-40E3-AD97-00DDA639A808}" name="Column15869"/>
    <tableColumn id="15870" xr3:uid="{24689ACF-C8EE-4B56-8AAF-F90E5EB71505}" name="Column15870"/>
    <tableColumn id="15871" xr3:uid="{2D60350B-3026-4ECF-8D3C-DC9B80303163}" name="Column15871"/>
    <tableColumn id="15872" xr3:uid="{526D5A6A-A54D-44E2-8C6C-D7AF9C9ABF71}" name="Column15872"/>
    <tableColumn id="15873" xr3:uid="{EA5587E2-4824-4F88-9B80-22BE0EE25087}" name="Column15873"/>
    <tableColumn id="15874" xr3:uid="{6398AE39-F183-4DD1-9DA3-01679BC9258E}" name="Column15874"/>
    <tableColumn id="15875" xr3:uid="{0AB6B49A-72A6-4B69-8372-A3802A380193}" name="Column15875"/>
    <tableColumn id="15876" xr3:uid="{E783EE3F-6095-4175-B2BD-2D2E8E98ABEF}" name="Column15876"/>
    <tableColumn id="15877" xr3:uid="{99158A34-3A88-4954-88EF-F105A35107F2}" name="Column15877"/>
    <tableColumn id="15878" xr3:uid="{91CDBB64-CC7B-4650-98EE-671C6FDF8331}" name="Column15878"/>
    <tableColumn id="15879" xr3:uid="{2005F31B-EE4C-46A5-B0D6-D501DBF2EF7D}" name="Column15879"/>
    <tableColumn id="15880" xr3:uid="{143A9CBE-8D39-4D65-91FA-6376C3A943A5}" name="Column15880"/>
    <tableColumn id="15881" xr3:uid="{DED9C217-4204-4D43-8D54-70CDC656FC23}" name="Column15881"/>
    <tableColumn id="15882" xr3:uid="{A74CB624-765B-4039-98A3-D08B7FF34B96}" name="Column15882"/>
    <tableColumn id="15883" xr3:uid="{F686AEEE-1E1E-402B-8DE5-2A18B18943D3}" name="Column15883"/>
    <tableColumn id="15884" xr3:uid="{6C02C51A-7854-445F-B47E-92DF80B207AD}" name="Column15884"/>
    <tableColumn id="15885" xr3:uid="{0E61CB2F-FEB9-427C-ADCD-DC89DF5F2C02}" name="Column15885"/>
    <tableColumn id="15886" xr3:uid="{297558AE-E85C-4B09-A035-C66633BD16C9}" name="Column15886"/>
    <tableColumn id="15887" xr3:uid="{0385A962-BFAF-4125-BD95-9CDC40B11F90}" name="Column15887"/>
    <tableColumn id="15888" xr3:uid="{911606EE-EAF0-4183-B1E4-F6BABF3399D2}" name="Column15888"/>
    <tableColumn id="15889" xr3:uid="{9691F7F5-5943-4EBD-870D-532B2183D766}" name="Column15889"/>
    <tableColumn id="15890" xr3:uid="{CF2F1BE0-170D-4D23-A1B7-3CF5BEA4EC7C}" name="Column15890"/>
    <tableColumn id="15891" xr3:uid="{B9402D49-D163-40D2-A5A8-5D76FCB19FC0}" name="Column15891"/>
    <tableColumn id="15892" xr3:uid="{46323C45-645A-42B2-8B6A-340DA50EF01C}" name="Column15892"/>
    <tableColumn id="15893" xr3:uid="{AD9A77E3-CE94-43A6-8150-8CBFBE1ABD19}" name="Column15893"/>
    <tableColumn id="15894" xr3:uid="{F3506DB6-F541-4C45-8E09-9B2055542ADB}" name="Column15894"/>
    <tableColumn id="15895" xr3:uid="{3BF60C0B-0BD0-49BF-8096-9079FA2D6118}" name="Column15895"/>
    <tableColumn id="15896" xr3:uid="{8E0E9087-7AF2-42B9-9062-4EC4F6003BD5}" name="Column15896"/>
    <tableColumn id="15897" xr3:uid="{697ED6C8-8384-4F36-A6F6-6E3FCD4FA865}" name="Column15897"/>
    <tableColumn id="15898" xr3:uid="{40C92CD1-5BBD-4C88-87F9-DB2B38A6C425}" name="Column15898"/>
    <tableColumn id="15899" xr3:uid="{FC768643-9B63-4C70-94CD-7D90946B500B}" name="Column15899"/>
    <tableColumn id="15900" xr3:uid="{B1CA7122-DC26-45B6-9903-75E58DD75B03}" name="Column15900"/>
    <tableColumn id="15901" xr3:uid="{2DEF8736-90FA-43AD-B3F1-012F9201EBA6}" name="Column15901"/>
    <tableColumn id="15902" xr3:uid="{2C9FEC89-B60B-47AE-AEC0-63315188F00A}" name="Column15902"/>
    <tableColumn id="15903" xr3:uid="{B420FA60-4F32-4875-8C98-AA580B83C80F}" name="Column15903"/>
    <tableColumn id="15904" xr3:uid="{D6DD131B-A752-4732-89DC-3DBE162A2686}" name="Column15904"/>
    <tableColumn id="15905" xr3:uid="{AB448C74-48B0-4651-A560-FA38A6422B9C}" name="Column15905"/>
    <tableColumn id="15906" xr3:uid="{0747FDED-D304-4854-8C61-E3D7BF825BB9}" name="Column15906"/>
    <tableColumn id="15907" xr3:uid="{BA52C3B2-5084-43A1-ADEE-758E99924AC7}" name="Column15907"/>
    <tableColumn id="15908" xr3:uid="{DD712047-17F7-40C0-ADCD-9DC25E8D724A}" name="Column15908"/>
    <tableColumn id="15909" xr3:uid="{772DDAA4-329E-438C-9DE2-DD52377D2B95}" name="Column15909"/>
    <tableColumn id="15910" xr3:uid="{B3438FF1-4A70-44C6-8F4A-30AAA37ACC53}" name="Column15910"/>
    <tableColumn id="15911" xr3:uid="{F84A65D0-B61D-478C-A18D-A980EE6DE488}" name="Column15911"/>
    <tableColumn id="15912" xr3:uid="{E5CFE605-BC2F-4876-8447-9C0413D37117}" name="Column15912"/>
    <tableColumn id="15913" xr3:uid="{509EDE9B-88B9-487F-9BB8-3F9FF21C87C7}" name="Column15913"/>
    <tableColumn id="15914" xr3:uid="{A6C925B8-8936-4AA0-8E75-7673DCEC06FF}" name="Column15914"/>
    <tableColumn id="15915" xr3:uid="{71ED377F-46F5-4751-9D9A-970D86CC93BD}" name="Column15915"/>
    <tableColumn id="15916" xr3:uid="{B9F96BB0-2350-4D5C-918A-57898837077F}" name="Column15916"/>
    <tableColumn id="15917" xr3:uid="{E4076A39-C2A0-4960-A575-19BC5022E5B2}" name="Column15917"/>
    <tableColumn id="15918" xr3:uid="{4112B090-B7AA-4D58-BE7A-BF27D5DCA050}" name="Column15918"/>
    <tableColumn id="15919" xr3:uid="{2D803433-2CEA-4F2D-ABE8-4F4DCD0B3893}" name="Column15919"/>
    <tableColumn id="15920" xr3:uid="{894530DA-3C33-4A01-B097-FE9EF0E78E82}" name="Column15920"/>
    <tableColumn id="15921" xr3:uid="{F43592C1-4867-4B6A-926C-4270433E9068}" name="Column15921"/>
    <tableColumn id="15922" xr3:uid="{3B8E584D-C12B-4955-9387-F9A825747605}" name="Column15922"/>
    <tableColumn id="15923" xr3:uid="{A19AF021-59D3-4958-B4C2-9309353E9E7C}" name="Column15923"/>
    <tableColumn id="15924" xr3:uid="{8F84AE05-C843-4BAE-983A-F2F514681DA8}" name="Column15924"/>
    <tableColumn id="15925" xr3:uid="{CB95432C-9BD8-46D2-8EDB-E43B1C8436DC}" name="Column15925"/>
    <tableColumn id="15926" xr3:uid="{E1745560-433F-4668-BBDF-364DAB459794}" name="Column15926"/>
    <tableColumn id="15927" xr3:uid="{A8D906FD-B1AE-41B2-A028-CCF022EE99EC}" name="Column15927"/>
    <tableColumn id="15928" xr3:uid="{74878BC9-8357-421E-AAE9-CAC9D6B09EF0}" name="Column15928"/>
    <tableColumn id="15929" xr3:uid="{654599BA-67DE-4CF9-AB19-72B474743307}" name="Column15929"/>
    <tableColumn id="15930" xr3:uid="{502E3C1C-A4E9-40AC-91C5-6EDEDA85C9E1}" name="Column15930"/>
    <tableColumn id="15931" xr3:uid="{4E98595D-7239-4B22-A2B1-90D87D146ABB}" name="Column15931"/>
    <tableColumn id="15932" xr3:uid="{3BD8000C-107F-47FA-A11B-20642C3448D0}" name="Column15932"/>
    <tableColumn id="15933" xr3:uid="{A515F31C-396F-4EB7-B615-0DFFF2481B7E}" name="Column15933"/>
    <tableColumn id="15934" xr3:uid="{A9CDD6B2-BADC-4073-8E69-6E670ED2F2B9}" name="Column15934"/>
    <tableColumn id="15935" xr3:uid="{052752F1-F5BB-4245-AC83-3F72E5401490}" name="Column15935"/>
    <tableColumn id="15936" xr3:uid="{4842A3B5-D3BC-46CF-862B-F566F7D265B6}" name="Column15936"/>
    <tableColumn id="15937" xr3:uid="{DF3A64AF-5C35-4BC6-9379-45C2C2437665}" name="Column15937"/>
    <tableColumn id="15938" xr3:uid="{986F8F18-A8A2-4359-809B-2FA357D9E095}" name="Column15938"/>
    <tableColumn id="15939" xr3:uid="{3D37BEC0-88C7-4359-A642-72C5DFF6C02B}" name="Column15939"/>
    <tableColumn id="15940" xr3:uid="{5B47631E-B1FC-4AEA-A939-07159C3F99E0}" name="Column15940"/>
    <tableColumn id="15941" xr3:uid="{E5762E73-2B14-46F0-8948-A8D22AF90424}" name="Column15941"/>
    <tableColumn id="15942" xr3:uid="{6DEE6EBD-02CE-42F1-AAA9-A27CC20E55F5}" name="Column15942"/>
    <tableColumn id="15943" xr3:uid="{20C44E2B-3C46-4A1A-B931-85AFD7AACB88}" name="Column15943"/>
    <tableColumn id="15944" xr3:uid="{8E9C7814-9C12-4A6B-B4E4-5310C5CD408D}" name="Column15944"/>
    <tableColumn id="15945" xr3:uid="{3EBAAA7F-62DE-4E2B-AE67-0CE8376F0FB8}" name="Column15945"/>
    <tableColumn id="15946" xr3:uid="{26A572EE-31A8-4B5B-84A2-25CE9E07C32B}" name="Column15946"/>
    <tableColumn id="15947" xr3:uid="{F9231996-796F-477B-BA2D-C5C738BFB4E1}" name="Column15947"/>
    <tableColumn id="15948" xr3:uid="{DAB8987F-4224-40AF-AB7F-AAADAD2699DE}" name="Column15948"/>
    <tableColumn id="15949" xr3:uid="{B162EE3D-013C-481A-A1FA-527042BAAF48}" name="Column15949"/>
    <tableColumn id="15950" xr3:uid="{A591F0ED-5AEF-4A55-B284-28D3C3A89C5D}" name="Column15950"/>
    <tableColumn id="15951" xr3:uid="{C29911E5-0008-46B3-83A3-D54B893C39A7}" name="Column15951"/>
    <tableColumn id="15952" xr3:uid="{FE0B02B5-3005-4A72-938C-42C0EE749F8E}" name="Column15952"/>
    <tableColumn id="15953" xr3:uid="{EF9335B2-AD8E-4EA5-ACB7-037CE5F1CD05}" name="Column15953"/>
    <tableColumn id="15954" xr3:uid="{BE88B107-4ED2-4DC3-A721-E6B777BA8256}" name="Column15954"/>
    <tableColumn id="15955" xr3:uid="{1C5EF10D-71C9-4C2D-81A5-DB5C48C86F26}" name="Column15955"/>
    <tableColumn id="15956" xr3:uid="{B35FE385-A503-40E9-9CEF-F77A660711D6}" name="Column15956"/>
    <tableColumn id="15957" xr3:uid="{CB68E460-F3EB-4CDD-B95E-9CC37AA35612}" name="Column15957"/>
    <tableColumn id="15958" xr3:uid="{A8700C33-8C5C-4727-BB87-BD06C7C726FB}" name="Column15958"/>
    <tableColumn id="15959" xr3:uid="{6EAFA2B5-F347-44EB-9ECA-41E838DB1F32}" name="Column15959"/>
    <tableColumn id="15960" xr3:uid="{247E3905-1A1A-4E3B-94F1-D4EC60458D6A}" name="Column15960"/>
    <tableColumn id="15961" xr3:uid="{7B1DFA5E-2621-4DBA-89DE-9E259B17FC5C}" name="Column15961"/>
    <tableColumn id="15962" xr3:uid="{51A2B5B2-DB84-439E-B391-E486BAB1D124}" name="Column15962"/>
    <tableColumn id="15963" xr3:uid="{F03C883D-E1AA-45D8-8CF4-66E53BE185C8}" name="Column15963"/>
    <tableColumn id="15964" xr3:uid="{385BFAC5-BE97-48ED-B8E7-84B68F5DBBDF}" name="Column15964"/>
    <tableColumn id="15965" xr3:uid="{ED381A78-43FD-4271-AFB6-B9B47E1F99A7}" name="Column15965"/>
    <tableColumn id="15966" xr3:uid="{DDF27250-6515-499A-82EF-F925F79817B4}" name="Column15966"/>
    <tableColumn id="15967" xr3:uid="{2FE1206D-BB17-475C-BEF8-73E6B098533E}" name="Column15967"/>
    <tableColumn id="15968" xr3:uid="{573358D2-5E44-4D36-A4D3-5CD805B42118}" name="Column15968"/>
    <tableColumn id="15969" xr3:uid="{343FD6A9-F7D5-4161-AB21-CCA6A23AE245}" name="Column15969"/>
    <tableColumn id="15970" xr3:uid="{8ACCC343-434A-4F37-878B-6FE58090361B}" name="Column15970"/>
    <tableColumn id="15971" xr3:uid="{9B1A979E-79B9-4461-8015-BCC4E32C1CD2}" name="Column15971"/>
    <tableColumn id="15972" xr3:uid="{3E571D68-DFF9-45A6-AC24-FD3839D4534D}" name="Column15972"/>
    <tableColumn id="15973" xr3:uid="{E775B9F4-2A90-44CB-800D-E6E801EE1047}" name="Column15973"/>
    <tableColumn id="15974" xr3:uid="{D7B5250F-8023-45CC-98C7-4BEC446F9237}" name="Column15974"/>
    <tableColumn id="15975" xr3:uid="{33714AFB-3329-4D3A-8869-92F189F11FE7}" name="Column15975"/>
    <tableColumn id="15976" xr3:uid="{8B04888C-F01E-4131-904E-3EC0D10694D9}" name="Column15976"/>
    <tableColumn id="15977" xr3:uid="{46303B55-E7E0-4AD0-8211-DF4DFA4161FB}" name="Column15977"/>
    <tableColumn id="15978" xr3:uid="{AC657384-8656-4E24-B0E4-F468E058B1D9}" name="Column15978"/>
    <tableColumn id="15979" xr3:uid="{C5CE52B6-1A05-4F65-8AB1-0D610038F16D}" name="Column15979"/>
    <tableColumn id="15980" xr3:uid="{4AF1F1A9-A864-4AF6-9BEF-C27BEA9B5914}" name="Column15980"/>
    <tableColumn id="15981" xr3:uid="{44739FD1-D271-4707-8E5D-D06C92C2796A}" name="Column15981"/>
    <tableColumn id="15982" xr3:uid="{1F27FFE2-748D-466A-A532-CFE19A15DA6B}" name="Column15982"/>
    <tableColumn id="15983" xr3:uid="{F11C263F-C3AE-4790-A131-6A3FCCF28902}" name="Column15983"/>
    <tableColumn id="15984" xr3:uid="{65556F94-72E1-46A4-9755-6F24722E7F93}" name="Column15984"/>
    <tableColumn id="15985" xr3:uid="{BD27C7BD-ABAD-4739-B77B-D29C5E92F09C}" name="Column15985"/>
    <tableColumn id="15986" xr3:uid="{7CAA72CA-8B10-49B1-A063-C783ACCBED1F}" name="Column15986"/>
    <tableColumn id="15987" xr3:uid="{2792486C-AA0C-4B7A-BA85-4C2857808D1B}" name="Column15987"/>
    <tableColumn id="15988" xr3:uid="{BCAA9A84-90D3-4C0E-874E-0D6B8CE04D3C}" name="Column15988"/>
    <tableColumn id="15989" xr3:uid="{45A1F77B-C028-4DAF-B1FB-C8AAD5DEA262}" name="Column15989"/>
    <tableColumn id="15990" xr3:uid="{10DFD4B9-2FDD-41ED-8056-76843F81642C}" name="Column15990"/>
    <tableColumn id="15991" xr3:uid="{60422C5F-B5D8-432D-A8C8-7A1694080019}" name="Column15991"/>
    <tableColumn id="15992" xr3:uid="{70F7FF5D-A000-4FEE-A271-F47B480F431C}" name="Column15992"/>
    <tableColumn id="15993" xr3:uid="{67EC0F55-5BBA-4341-9D9A-1606472AB04F}" name="Column15993"/>
    <tableColumn id="15994" xr3:uid="{EB5991CF-A6A3-46FB-82A5-9DB02C549351}" name="Column15994"/>
    <tableColumn id="15995" xr3:uid="{65F8FA86-7F99-400D-928D-A09403BA3A8D}" name="Column15995"/>
    <tableColumn id="15996" xr3:uid="{676F3CCF-F5EB-443C-84A3-3469BF6AE191}" name="Column15996"/>
    <tableColumn id="15997" xr3:uid="{900219E7-AC28-4911-8568-BBF8524726C0}" name="Column15997"/>
    <tableColumn id="15998" xr3:uid="{C3077EFF-2718-4645-B5D4-5393F73FF2FE}" name="Column15998"/>
    <tableColumn id="15999" xr3:uid="{C9F42BEC-83C4-4DF1-9870-F0C5FB57F15E}" name="Column15999"/>
    <tableColumn id="16000" xr3:uid="{A17242F6-C8B6-4036-904C-82276F9953FE}" name="Column16000"/>
    <tableColumn id="16001" xr3:uid="{9E24EF48-2455-4482-B336-3E1F5526CB4D}" name="Column16001"/>
    <tableColumn id="16002" xr3:uid="{59DF3949-1C84-4BF0-85DB-2F59590BCA75}" name="Column16002"/>
    <tableColumn id="16003" xr3:uid="{D8F67145-7016-48E3-9FFB-E0BCBE207BDE}" name="Column16003"/>
    <tableColumn id="16004" xr3:uid="{2C8F56CC-455A-46CA-B0FA-57034E506C5E}" name="Column16004"/>
    <tableColumn id="16005" xr3:uid="{CE7F7F98-5115-4015-85A8-F8FCA7D9BDE8}" name="Column16005"/>
    <tableColumn id="16006" xr3:uid="{1C7714DB-D6EA-41C9-BC73-A99A211D17D8}" name="Column16006"/>
    <tableColumn id="16007" xr3:uid="{BC30EC93-1C8F-4E1A-8A96-EA442CFC5137}" name="Column16007"/>
    <tableColumn id="16008" xr3:uid="{AA286DFF-B40B-4036-BF2F-894CA2D8F37A}" name="Column16008"/>
    <tableColumn id="16009" xr3:uid="{1CAD9BAF-3B93-4522-BB32-475993902F09}" name="Column16009"/>
    <tableColumn id="16010" xr3:uid="{3069410A-68A1-4D59-84EE-231E94D69291}" name="Column16010"/>
    <tableColumn id="16011" xr3:uid="{AEC53612-04C3-4ECE-8464-CF8485C164F6}" name="Column16011"/>
    <tableColumn id="16012" xr3:uid="{42B98FD7-AD04-400C-A3CF-D8C2743D24C2}" name="Column16012"/>
    <tableColumn id="16013" xr3:uid="{661522B6-C7B9-4940-9560-2174A8F149CF}" name="Column16013"/>
    <tableColumn id="16014" xr3:uid="{084BA239-C293-4223-BA68-DAB00436A04D}" name="Column16014"/>
    <tableColumn id="16015" xr3:uid="{7C2993AA-419F-49D6-B609-E47AFA56E219}" name="Column16015"/>
    <tableColumn id="16016" xr3:uid="{8B4879D3-7108-4674-A3C2-C95E37940A46}" name="Column16016"/>
    <tableColumn id="16017" xr3:uid="{245C4F8C-4E4A-4151-B800-3B53D0C1CCF3}" name="Column16017"/>
    <tableColumn id="16018" xr3:uid="{A5A5F5E9-4DDB-4345-988F-578777478481}" name="Column16018"/>
    <tableColumn id="16019" xr3:uid="{536B49FA-053B-4B53-AF77-4C4138544BA5}" name="Column16019"/>
    <tableColumn id="16020" xr3:uid="{02908428-154D-4734-B868-759A6A2BBC53}" name="Column16020"/>
    <tableColumn id="16021" xr3:uid="{6FC9C649-32F9-4D15-A0AA-77154C32DA85}" name="Column16021"/>
    <tableColumn id="16022" xr3:uid="{323130F9-D0B0-446E-80DB-3EA71CF03CA0}" name="Column16022"/>
    <tableColumn id="16023" xr3:uid="{D51E045B-F80B-4ED5-9B40-53DD0A2802D8}" name="Column16023"/>
    <tableColumn id="16024" xr3:uid="{9F060D79-B5EC-4EDC-AD32-CF9655D1ECD5}" name="Column16024"/>
    <tableColumn id="16025" xr3:uid="{D7F077FE-C7FA-4802-AB80-901F396EC0B2}" name="Column16025"/>
    <tableColumn id="16026" xr3:uid="{D556DE38-0B20-4F14-9325-2A9F384AA2D6}" name="Column16026"/>
    <tableColumn id="16027" xr3:uid="{CA66D3F2-3FB8-492C-8D02-EBD029D230BA}" name="Column16027"/>
    <tableColumn id="16028" xr3:uid="{97DA95E1-20D8-4D09-859A-2A4526F35363}" name="Column16028"/>
    <tableColumn id="16029" xr3:uid="{D545A8C3-0187-4AEE-BF31-CF9D3DDAA4F3}" name="Column16029"/>
    <tableColumn id="16030" xr3:uid="{B37A4AA0-CCE3-4CB2-A293-2E1C8860501C}" name="Column16030"/>
    <tableColumn id="16031" xr3:uid="{CF608F3A-863D-4C74-9238-14C05A4A5A48}" name="Column16031"/>
    <tableColumn id="16032" xr3:uid="{8422B74C-5445-4682-A817-65506649FFFA}" name="Column16032"/>
    <tableColumn id="16033" xr3:uid="{D35C3FE9-C81C-4537-8E14-40F7D35A0C79}" name="Column16033"/>
    <tableColumn id="16034" xr3:uid="{093F87B4-8494-4267-A9B0-50DDC2EA9094}" name="Column16034"/>
    <tableColumn id="16035" xr3:uid="{8B826F9D-2D0A-42D6-8483-E210E15AB279}" name="Column16035"/>
    <tableColumn id="16036" xr3:uid="{D45A02DF-033C-4839-8739-5A2D56EDAB70}" name="Column16036"/>
    <tableColumn id="16037" xr3:uid="{9B068917-88F3-433F-AE85-6C4C4E46B407}" name="Column16037"/>
    <tableColumn id="16038" xr3:uid="{EE441E99-4307-451D-BE2E-37F1E52238AA}" name="Column16038"/>
    <tableColumn id="16039" xr3:uid="{0263420A-55FF-4525-A32F-8030457A504B}" name="Column16039"/>
    <tableColumn id="16040" xr3:uid="{55CAB053-EFE8-4070-B0C0-5D17D8E989B1}" name="Column16040"/>
    <tableColumn id="16041" xr3:uid="{5167F1F2-0F0E-4F59-8E59-8F5CB5B927F3}" name="Column16041"/>
    <tableColumn id="16042" xr3:uid="{BC3E2DAD-C473-444F-8895-5717F4BB7167}" name="Column16042"/>
    <tableColumn id="16043" xr3:uid="{F6A887B9-74FC-4C24-95C6-43995C826299}" name="Column16043"/>
    <tableColumn id="16044" xr3:uid="{5D161ADE-5CB0-42CB-80DE-610694F3DAA4}" name="Column16044"/>
    <tableColumn id="16045" xr3:uid="{BD0F7F94-DB7A-43BC-93EB-49A659476B93}" name="Column16045"/>
    <tableColumn id="16046" xr3:uid="{6D0B03E1-DDA2-45E2-88A9-A8F067DA32E7}" name="Column16046"/>
    <tableColumn id="16047" xr3:uid="{AADDFF8C-B14E-4945-8113-3CDBC70A3124}" name="Column16047"/>
    <tableColumn id="16048" xr3:uid="{D7887B15-04FE-4E07-9AB9-FDE1BABECB3E}" name="Column16048"/>
    <tableColumn id="16049" xr3:uid="{ACEA1250-8AED-4B6E-B6B8-60B072C0DC50}" name="Column16049"/>
    <tableColumn id="16050" xr3:uid="{C0C530F9-437C-46C0-87D2-FE91B1C5DABB}" name="Column16050"/>
    <tableColumn id="16051" xr3:uid="{8183CFB1-40D7-4BA4-9A24-CFB236FB2AC6}" name="Column16051"/>
    <tableColumn id="16052" xr3:uid="{BA598E87-0297-4E1A-B6B6-7ADB210EBFFF}" name="Column16052"/>
    <tableColumn id="16053" xr3:uid="{0DC95FA7-3644-4239-BF74-321682726995}" name="Column16053"/>
    <tableColumn id="16054" xr3:uid="{BC5F3421-76E6-4324-A787-FB75CCBEECAD}" name="Column16054"/>
    <tableColumn id="16055" xr3:uid="{776FD761-B8FC-43AB-A4FD-FABE63EA226B}" name="Column16055"/>
    <tableColumn id="16056" xr3:uid="{A24E9CC1-B21D-48AB-9E6A-D15C2ED3B104}" name="Column16056"/>
    <tableColumn id="16057" xr3:uid="{D29642B7-068D-413B-B9A1-35A8A3CD693A}" name="Column16057"/>
    <tableColumn id="16058" xr3:uid="{89F84344-765C-414F-A726-CA4C9FDF10BB}" name="Column16058"/>
    <tableColumn id="16059" xr3:uid="{B77D9807-8783-487F-BBA4-55B2DBC15F7E}" name="Column16059"/>
    <tableColumn id="16060" xr3:uid="{51C2A9F2-60DD-4943-B0EA-1579D3245247}" name="Column16060"/>
    <tableColumn id="16061" xr3:uid="{22C684F5-520F-480E-BCE6-277307FDC65F}" name="Column16061"/>
    <tableColumn id="16062" xr3:uid="{19CF68F8-F56F-4B5A-8D5F-DDE9D0DCC225}" name="Column16062"/>
    <tableColumn id="16063" xr3:uid="{EC2AB7E3-7351-4408-B9AE-CFA882634196}" name="Column16063"/>
    <tableColumn id="16064" xr3:uid="{D2E79D32-5946-459D-8AA8-B879746777E3}" name="Column16064"/>
    <tableColumn id="16065" xr3:uid="{BBBAB727-CA22-4B3C-B2FF-D30694520DA2}" name="Column16065"/>
    <tableColumn id="16066" xr3:uid="{3C8CC562-6380-41BC-AC62-FEA72CB7A020}" name="Column16066"/>
    <tableColumn id="16067" xr3:uid="{0B3D2B85-B6DB-47B7-A8DA-C2D38AB2F86A}" name="Column16067"/>
    <tableColumn id="16068" xr3:uid="{1451069B-20B3-46F2-AADB-2FE0A28F4E81}" name="Column16068"/>
    <tableColumn id="16069" xr3:uid="{E492A142-22C9-4601-8FAB-B1CE41610F58}" name="Column16069"/>
    <tableColumn id="16070" xr3:uid="{9A2C2C97-84CA-4C7E-8ECA-90079DC19710}" name="Column16070"/>
    <tableColumn id="16071" xr3:uid="{3D89C343-5032-49FC-9A5B-7C7E9EE6E26F}" name="Column16071"/>
    <tableColumn id="16072" xr3:uid="{8DB8902A-226E-4EB3-BB76-CD67DEA4FE72}" name="Column16072"/>
    <tableColumn id="16073" xr3:uid="{63AB4FE2-45EB-49A1-BFB4-CD8ACFF1B31F}" name="Column16073"/>
    <tableColumn id="16074" xr3:uid="{D2318EE5-2F18-448C-8B2A-91E005B9D970}" name="Column16074"/>
    <tableColumn id="16075" xr3:uid="{0A3C703E-F505-42DA-89DC-86C917952A8A}" name="Column16075"/>
    <tableColumn id="16076" xr3:uid="{27BA7067-51E1-4B0B-BB2F-CFEFE6FE7728}" name="Column16076"/>
    <tableColumn id="16077" xr3:uid="{7999EF04-83C8-4147-A35F-2574ACCB936F}" name="Column16077"/>
    <tableColumn id="16078" xr3:uid="{64AABCD7-EF86-4481-9D7F-DF37BDA5DB5A}" name="Column16078"/>
    <tableColumn id="16079" xr3:uid="{EFD97190-F0F3-4438-8C8B-88EEB4FC5E81}" name="Column16079"/>
    <tableColumn id="16080" xr3:uid="{244B52BB-6B86-4730-A7CE-6417AF2FEE74}" name="Column16080"/>
    <tableColumn id="16081" xr3:uid="{F3DA5362-2F6B-4D91-99F6-ACCD114BD01A}" name="Column16081"/>
    <tableColumn id="16082" xr3:uid="{847B5978-94CF-4E52-B742-F0A44497DC06}" name="Column16082"/>
    <tableColumn id="16083" xr3:uid="{6E27B8A1-015D-445C-A54D-6C990FB3EDA6}" name="Column16083"/>
    <tableColumn id="16084" xr3:uid="{A60D8159-24FB-4271-81B1-9B8B7B03A8C6}" name="Column16084"/>
    <tableColumn id="16085" xr3:uid="{595E762D-0372-45BC-ACF4-94CF4BC55CE5}" name="Column16085"/>
    <tableColumn id="16086" xr3:uid="{EA690F96-B009-4042-869B-ADB63D718D0F}" name="Column16086"/>
    <tableColumn id="16087" xr3:uid="{C2BD6BCD-372D-427D-8993-8991651A96DD}" name="Column16087"/>
    <tableColumn id="16088" xr3:uid="{21C6EAC8-268F-4927-AF8D-CD3CC139F0E5}" name="Column16088"/>
    <tableColumn id="16089" xr3:uid="{1A0F56D3-0980-4715-BE98-E9254F349EDE}" name="Column16089"/>
    <tableColumn id="16090" xr3:uid="{8C47B525-7F2B-4BCF-8C8A-022D50A586C9}" name="Column16090"/>
    <tableColumn id="16091" xr3:uid="{34B100CD-CA9C-4CDB-804D-DE17FE22C2A1}" name="Column16091"/>
    <tableColumn id="16092" xr3:uid="{65511528-FE7E-43AD-A39F-542D651F2BF9}" name="Column16092"/>
    <tableColumn id="16093" xr3:uid="{CE1825CC-58AC-4952-95A9-11C6ACA125AB}" name="Column16093"/>
    <tableColumn id="16094" xr3:uid="{881E0088-B790-47A3-AF59-089BD9772164}" name="Column16094"/>
    <tableColumn id="16095" xr3:uid="{28B1AA6B-5729-457A-BEA4-54DA78395234}" name="Column16095"/>
    <tableColumn id="16096" xr3:uid="{BDD34E09-E80D-4BE7-97AF-371BDD85DFA0}" name="Column16096"/>
    <tableColumn id="16097" xr3:uid="{49501F0A-D231-4AEF-BAC0-0E2B66E9F68B}" name="Column16097"/>
    <tableColumn id="16098" xr3:uid="{B8F96D4F-7EA1-4667-94E0-874496B40EBC}" name="Column16098"/>
    <tableColumn id="16099" xr3:uid="{611440DC-953E-4514-92DA-717B6A8C0F15}" name="Column16099"/>
    <tableColumn id="16100" xr3:uid="{FAA18B19-2863-427F-9C1D-A15A6973C1E9}" name="Column16100"/>
    <tableColumn id="16101" xr3:uid="{C726CD72-356E-46A8-B04F-9369E3593BF9}" name="Column16101"/>
    <tableColumn id="16102" xr3:uid="{B0240F79-FA2B-4AC4-A23A-873488C88A4A}" name="Column16102"/>
    <tableColumn id="16103" xr3:uid="{D0A71600-42C9-4F73-8B72-D5BABC1734AC}" name="Column16103"/>
    <tableColumn id="16104" xr3:uid="{12FC7AC8-BA14-44DB-B7D5-E9E39087A250}" name="Column16104"/>
    <tableColumn id="16105" xr3:uid="{1A266E57-BCC6-4829-906A-E1A9773052EB}" name="Column16105"/>
    <tableColumn id="16106" xr3:uid="{37628E3B-116A-486D-9140-D9DC1C1F9BDB}" name="Column16106"/>
    <tableColumn id="16107" xr3:uid="{BF48B274-D0FB-495B-A131-FD7B95055FAA}" name="Column16107"/>
    <tableColumn id="16108" xr3:uid="{A3D60C30-F553-4E97-AABA-221CF53744A0}" name="Column16108"/>
    <tableColumn id="16109" xr3:uid="{98513062-06DC-4753-A10B-DE11CB7D5C04}" name="Column16109"/>
    <tableColumn id="16110" xr3:uid="{E93926B3-A2B6-4CC9-B6E3-4890A240346B}" name="Column16110"/>
    <tableColumn id="16111" xr3:uid="{A44E55C6-B7A8-4348-B606-5FADB5A2827A}" name="Column16111"/>
    <tableColumn id="16112" xr3:uid="{2248FC40-404E-45B0-9AFB-3DB8509C0144}" name="Column16112"/>
    <tableColumn id="16113" xr3:uid="{2C1B3801-6E81-43F5-B261-2A177E700B1A}" name="Column16113"/>
    <tableColumn id="16114" xr3:uid="{9655A143-049B-4E1D-8279-815E308CE5CA}" name="Column16114"/>
    <tableColumn id="16115" xr3:uid="{6221B948-DC5D-4B2B-A729-93B9F542FD33}" name="Column16115"/>
    <tableColumn id="16116" xr3:uid="{FF3D575B-79EE-4AB5-9C13-98E4CBD4D335}" name="Column16116"/>
    <tableColumn id="16117" xr3:uid="{FF692079-DBDA-49BA-B1A8-2FF06F685777}" name="Column16117"/>
    <tableColumn id="16118" xr3:uid="{AE404EF0-7FDE-4089-B7D9-00B159EE2B67}" name="Column16118"/>
    <tableColumn id="16119" xr3:uid="{C7AB38A2-1E1C-4B9C-AB16-E4D3B43D79C4}" name="Column16119"/>
    <tableColumn id="16120" xr3:uid="{0CFF8F58-9F2D-49BE-AA9A-48A44664DB74}" name="Column16120"/>
    <tableColumn id="16121" xr3:uid="{FD0A0535-6236-4A71-94D0-D0BEC73F84D5}" name="Column16121"/>
    <tableColumn id="16122" xr3:uid="{B67CA931-77F7-4950-99E8-8AB732CF37A2}" name="Column16122"/>
    <tableColumn id="16123" xr3:uid="{817D4087-5EA3-45A6-BDF3-75E56DD084FC}" name="Column16123"/>
    <tableColumn id="16124" xr3:uid="{FAE62D1F-7C7B-40A2-A862-8E6A4B85EF57}" name="Column16124"/>
    <tableColumn id="16125" xr3:uid="{86CC8354-9493-4510-B44B-B7890D0B9487}" name="Column16125"/>
    <tableColumn id="16126" xr3:uid="{F0DF4A3E-B6AD-4E17-9AC7-E2138A3E42C3}" name="Column16126"/>
    <tableColumn id="16127" xr3:uid="{DA75BA81-AB19-4CF2-8B52-37469F419B21}" name="Column16127"/>
    <tableColumn id="16128" xr3:uid="{419B39B2-010F-497B-88EB-D80165693AD6}" name="Column16128"/>
    <tableColumn id="16129" xr3:uid="{9F77DD82-0CC9-41EF-AB95-CA7D00C97F7D}" name="Column16129"/>
    <tableColumn id="16130" xr3:uid="{6E6BEA68-AD53-4F90-BD85-52F4976D072A}" name="Column16130"/>
    <tableColumn id="16131" xr3:uid="{3D3AE0AC-35C3-4E17-891A-2B1299E08190}" name="Column16131"/>
    <tableColumn id="16132" xr3:uid="{A930E638-7132-497E-938E-6ED05E89E370}" name="Column16132"/>
    <tableColumn id="16133" xr3:uid="{7AA5CB8C-AB6D-49C0-A0F5-CD69AED1B53F}" name="Column16133"/>
    <tableColumn id="16134" xr3:uid="{CE936FD7-2C79-4740-B094-8450360CC13D}" name="Column16134"/>
    <tableColumn id="16135" xr3:uid="{2DBA573D-27C9-4C6C-8F9E-77FCC0113D4C}" name="Column16135"/>
    <tableColumn id="16136" xr3:uid="{0F654200-C340-41DF-91EF-E84726259FFF}" name="Column16136"/>
    <tableColumn id="16137" xr3:uid="{9B3ABA6A-A0BB-4947-872F-12A94E1DDB9A}" name="Column16137"/>
    <tableColumn id="16138" xr3:uid="{C7B0A9F4-4AAF-4ACA-81AF-7883F57C86B4}" name="Column16138"/>
    <tableColumn id="16139" xr3:uid="{56E5C326-3BA9-4784-9616-EF0F42485C72}" name="Column16139"/>
    <tableColumn id="16140" xr3:uid="{46BFE16D-5481-4590-B149-932851A4FCC4}" name="Column16140"/>
    <tableColumn id="16141" xr3:uid="{F784FB57-C74B-450B-AB6D-01F65EE4475C}" name="Column16141"/>
    <tableColumn id="16142" xr3:uid="{60444191-098F-41F0-8112-EEDBCC166536}" name="Column16142"/>
    <tableColumn id="16143" xr3:uid="{D3BCF8EE-E9CA-4AA4-9FAF-677231313BDF}" name="Column16143"/>
    <tableColumn id="16144" xr3:uid="{D92C7C60-05B4-463E-B4C1-F5E2E5B8989C}" name="Column16144"/>
    <tableColumn id="16145" xr3:uid="{2B8B8DEB-F075-45BF-8E47-C3435FECD844}" name="Column16145"/>
    <tableColumn id="16146" xr3:uid="{3261BD51-4A21-4586-9245-7835D16B8AB5}" name="Column16146"/>
    <tableColumn id="16147" xr3:uid="{06F992E4-7DE0-474A-8561-69F08A4C2224}" name="Column16147"/>
    <tableColumn id="16148" xr3:uid="{DAF0924A-BCBD-462A-A57C-58DA478A65EE}" name="Column16148"/>
    <tableColumn id="16149" xr3:uid="{C6438257-AA7E-4898-BFCB-F4395F6FC7C2}" name="Column16149"/>
    <tableColumn id="16150" xr3:uid="{CE8CF1D4-7ED0-4713-BB59-9B75F764B149}" name="Column16150"/>
    <tableColumn id="16151" xr3:uid="{72F85691-56A8-4DC7-BC9E-58817ACF08BF}" name="Column16151"/>
    <tableColumn id="16152" xr3:uid="{64129992-BFD1-45F1-A9B2-40A07F6B2A49}" name="Column16152"/>
    <tableColumn id="16153" xr3:uid="{EE4A5C17-594B-4EE1-A6DF-461D1AF6F538}" name="Column16153"/>
    <tableColumn id="16154" xr3:uid="{B0559B76-EC7A-425E-AC6F-4FE420C93269}" name="Column16154"/>
    <tableColumn id="16155" xr3:uid="{D9B62330-54F8-4C7A-8A09-68DD4CE7D1EB}" name="Column16155"/>
    <tableColumn id="16156" xr3:uid="{17CB47FD-6B7A-43FB-A44C-5EF545B38F6E}" name="Column16156"/>
    <tableColumn id="16157" xr3:uid="{818FC1A6-B5A9-4903-B91A-EEE26B82DA67}" name="Column16157"/>
    <tableColumn id="16158" xr3:uid="{E9DD06A7-16E2-417E-8AA8-46E72F4302DD}" name="Column16158"/>
    <tableColumn id="16159" xr3:uid="{1C5FEDBA-A1DD-4BE7-948B-3D0793B73CD6}" name="Column16159"/>
    <tableColumn id="16160" xr3:uid="{6AC6A858-EF02-46D4-9695-FC6837C3AA24}" name="Column16160"/>
    <tableColumn id="16161" xr3:uid="{F45D60E1-7FD3-4342-ACE8-53A0AA85965E}" name="Column16161"/>
    <tableColumn id="16162" xr3:uid="{06C6ABEB-E2B8-44EC-8113-872AC92DE56A}" name="Column16162"/>
    <tableColumn id="16163" xr3:uid="{9D8CD7EF-E9D9-4265-A74A-6196886ADEE2}" name="Column16163"/>
    <tableColumn id="16164" xr3:uid="{1D39EDFB-8B33-4DF1-8998-46CC41215E77}" name="Column16164"/>
    <tableColumn id="16165" xr3:uid="{CDDB4594-1C67-4248-B8EB-757EF8046114}" name="Column16165"/>
    <tableColumn id="16166" xr3:uid="{FC8CB7E6-C16D-4308-8ADC-7FCF5C8D2476}" name="Column16166"/>
    <tableColumn id="16167" xr3:uid="{B8A191E8-0F3F-48BF-AF48-57850B9008F9}" name="Column16167"/>
    <tableColumn id="16168" xr3:uid="{FA277707-D427-476B-B9F7-7D316CA90727}" name="Column16168"/>
    <tableColumn id="16169" xr3:uid="{7C69C048-7B54-4C3E-8CC7-8DB7EFEB4DAB}" name="Column16169"/>
    <tableColumn id="16170" xr3:uid="{BE89927F-C8C2-497B-9B86-985D655231B9}" name="Column16170"/>
    <tableColumn id="16171" xr3:uid="{35967B11-4371-406F-8912-040CAEF56F00}" name="Column16171"/>
    <tableColumn id="16172" xr3:uid="{AB78F107-3270-4192-9872-8FD25A1E1440}" name="Column16172"/>
    <tableColumn id="16173" xr3:uid="{11362702-5573-4FE2-9E51-9754FE278154}" name="Column16173"/>
    <tableColumn id="16174" xr3:uid="{B500BB5B-F954-40E7-BE6A-C56038B6CA8C}" name="Column16174"/>
    <tableColumn id="16175" xr3:uid="{1E6AFDB0-7E07-415D-A4A5-FB7ACCFBFA73}" name="Column16175"/>
    <tableColumn id="16176" xr3:uid="{2B659636-CE26-45B9-B9D0-D0452C980708}" name="Column16176"/>
    <tableColumn id="16177" xr3:uid="{E89732CC-8668-48BF-992C-D00CE7AB80D0}" name="Column16177"/>
    <tableColumn id="16178" xr3:uid="{7A7B48B8-FBB4-4A3F-93B6-C22B4D16CEFA}" name="Column16178"/>
    <tableColumn id="16179" xr3:uid="{9C958704-86FF-412B-B3A1-3CB4473FD0CC}" name="Column16179"/>
    <tableColumn id="16180" xr3:uid="{BB62A612-AA5C-41F3-B8CE-F78700DAFA5B}" name="Column16180"/>
    <tableColumn id="16181" xr3:uid="{22DFD167-8CBB-4931-9906-37B19A266E72}" name="Column16181"/>
    <tableColumn id="16182" xr3:uid="{60E378F9-ED8C-4019-ACCA-9098FE064EC9}" name="Column16182"/>
    <tableColumn id="16183" xr3:uid="{975833E2-041A-43B8-AC62-325AD22AEA14}" name="Column16183"/>
    <tableColumn id="16184" xr3:uid="{D49B0985-87A1-4526-977F-6D1040076681}" name="Column16184"/>
    <tableColumn id="16185" xr3:uid="{E947825C-A2C9-4858-85FC-F9813133E400}" name="Column16185"/>
    <tableColumn id="16186" xr3:uid="{DC985D4C-012A-4975-AD22-9B0F681DE64A}" name="Column16186"/>
    <tableColumn id="16187" xr3:uid="{B139A6A3-2BA0-40A2-8F2A-1A601DC04111}" name="Column16187"/>
    <tableColumn id="16188" xr3:uid="{AE890D4D-845E-4E58-AF93-5ACCE8F4ABAC}" name="Column16188"/>
    <tableColumn id="16189" xr3:uid="{C9951190-EFB3-40F8-8458-005FE24F0D92}" name="Column16189"/>
    <tableColumn id="16190" xr3:uid="{2CC72D2D-8E55-4775-BDF2-AA4CBB324C4D}" name="Column16190"/>
    <tableColumn id="16191" xr3:uid="{78E260B9-667C-4BAB-A245-74F3ED2389A1}" name="Column16191"/>
    <tableColumn id="16192" xr3:uid="{95DB9B79-1CAF-410F-A532-D2984782E0FA}" name="Column16192"/>
    <tableColumn id="16193" xr3:uid="{501C72DC-C7C6-402D-B42B-4D4D3E775A90}" name="Column16193"/>
    <tableColumn id="16194" xr3:uid="{92EFB520-5067-477F-A6D7-35848BBB05AF}" name="Column16194"/>
    <tableColumn id="16195" xr3:uid="{FABA5813-0C60-426F-B8D7-89BB2D640079}" name="Column16195"/>
    <tableColumn id="16196" xr3:uid="{D5F1E5C4-41BF-468A-B70A-F0AEF1BF54C6}" name="Column16196"/>
    <tableColumn id="16197" xr3:uid="{48B56063-46D9-4CA9-9212-E6FC1D9F2E17}" name="Column16197"/>
    <tableColumn id="16198" xr3:uid="{273599DE-11D3-4534-9068-B511351FE645}" name="Column16198"/>
    <tableColumn id="16199" xr3:uid="{B4753271-F510-4DA0-8109-F0BFA1B0A97A}" name="Column16199"/>
    <tableColumn id="16200" xr3:uid="{F8E005FB-B3CA-4DBF-B879-3F5089F0630A}" name="Column16200"/>
    <tableColumn id="16201" xr3:uid="{6074D84D-8D94-4965-999A-91CFF3AB632F}" name="Column16201"/>
    <tableColumn id="16202" xr3:uid="{F34B21CB-49E1-4B8E-B9A9-EBB49D110D73}" name="Column16202"/>
    <tableColumn id="16203" xr3:uid="{0565EEEC-6743-4E85-B538-D1BCFA9D3DC9}" name="Column16203"/>
    <tableColumn id="16204" xr3:uid="{E38C5DEE-50B8-4604-8407-A7B749DB8D0E}" name="Column16204"/>
    <tableColumn id="16205" xr3:uid="{28257ED7-789B-4ADB-9D7F-EE6EE849B7D9}" name="Column16205"/>
    <tableColumn id="16206" xr3:uid="{16482754-B72D-4F6B-821E-4BE436B91B61}" name="Column16206"/>
    <tableColumn id="16207" xr3:uid="{98016EC1-D819-4F40-A46F-528B9C2B42CF}" name="Column16207"/>
    <tableColumn id="16208" xr3:uid="{238860ED-84B9-4F6C-9E9D-87F25258A4CE}" name="Column16208"/>
    <tableColumn id="16209" xr3:uid="{9DF77422-E692-476F-BC13-87DA8ABBC315}" name="Column16209"/>
    <tableColumn id="16210" xr3:uid="{A444DA8F-65B8-457B-9CC9-389662DF75CB}" name="Column16210"/>
    <tableColumn id="16211" xr3:uid="{0E687042-300A-4F43-B955-A5200557DD0E}" name="Column16211"/>
    <tableColumn id="16212" xr3:uid="{77B6DA94-CFD4-4DBA-970A-D778FB20092D}" name="Column16212"/>
    <tableColumn id="16213" xr3:uid="{555307EB-A9A8-4B39-9DE1-D504A04BFADE}" name="Column16213"/>
    <tableColumn id="16214" xr3:uid="{A0E03C89-2824-45D6-B914-55BC7873ECFE}" name="Column16214"/>
    <tableColumn id="16215" xr3:uid="{C75BFD2B-E6CF-4B0B-9971-DFE8B6F4CAE4}" name="Column16215"/>
    <tableColumn id="16216" xr3:uid="{A022C8A6-E416-428C-B1D9-549C49DAE5BD}" name="Column16216"/>
    <tableColumn id="16217" xr3:uid="{CE0B72AA-6263-4A6E-872B-CF47DDCA0C35}" name="Column16217"/>
    <tableColumn id="16218" xr3:uid="{A62A565E-7D07-4CD4-9722-22C545C0B156}" name="Column16218"/>
    <tableColumn id="16219" xr3:uid="{D51ABD85-C220-4C27-8B97-9721ACAA7DD0}" name="Column16219"/>
    <tableColumn id="16220" xr3:uid="{C4DC1320-7792-4EEA-8C2E-CD05E94CD2FD}" name="Column16220"/>
    <tableColumn id="16221" xr3:uid="{D2DA56D6-A956-457F-8EC4-57BA3B2B4BBE}" name="Column16221"/>
    <tableColumn id="16222" xr3:uid="{C42992FB-0160-4F04-880D-6B77075179E0}" name="Column16222"/>
    <tableColumn id="16223" xr3:uid="{B8B99F68-DE66-476D-AB94-61681CA92909}" name="Column16223"/>
    <tableColumn id="16224" xr3:uid="{E37661DF-6C94-4612-9EBC-EFAEF19C75D2}" name="Column16224"/>
    <tableColumn id="16225" xr3:uid="{59D06B00-7132-4BCF-92EF-06A2AC2A7435}" name="Column16225"/>
    <tableColumn id="16226" xr3:uid="{EFE09E73-023A-4EE6-9F76-070E46AA11F6}" name="Column16226"/>
    <tableColumn id="16227" xr3:uid="{E49C5FB0-5132-4D5E-8D9A-BAA6DE25CD7C}" name="Column16227"/>
    <tableColumn id="16228" xr3:uid="{D7B9C957-F919-4002-BFE5-EA4C2D252FA8}" name="Column16228"/>
    <tableColumn id="16229" xr3:uid="{34128AFC-5A4D-4187-AF79-0554B5E65654}" name="Column16229"/>
    <tableColumn id="16230" xr3:uid="{4D15F8D9-E1C0-4C9E-91D4-E05A64BCC290}" name="Column16230"/>
    <tableColumn id="16231" xr3:uid="{DF58AA31-9AA4-4ADA-B65C-71B6898AFD3F}" name="Column16231"/>
    <tableColumn id="16232" xr3:uid="{A683F0BF-0EBF-45E1-A7AC-6022BAF0C434}" name="Column16232"/>
    <tableColumn id="16233" xr3:uid="{955A284F-F4ED-471B-B843-F57D84C3DCE8}" name="Column16233"/>
    <tableColumn id="16234" xr3:uid="{DDFE8FFC-2A7E-4D14-9715-DE535D8F83C8}" name="Column16234"/>
    <tableColumn id="16235" xr3:uid="{1A6E4D3C-AFA3-4B2F-B56A-14F2C0C1FE9E}" name="Column16235"/>
    <tableColumn id="16236" xr3:uid="{E87A7CDB-D846-41DB-B69C-1BC215599EE7}" name="Column16236"/>
    <tableColumn id="16237" xr3:uid="{3924DA9F-A0DA-4EEA-98B1-8FDCE094C259}" name="Column16237"/>
    <tableColumn id="16238" xr3:uid="{F8EF0433-C337-4381-8756-3A66935CEABF}" name="Column16238"/>
    <tableColumn id="16239" xr3:uid="{D3F9D340-02BF-4E3A-A405-354967F64829}" name="Column16239"/>
    <tableColumn id="16240" xr3:uid="{ED81014F-F59E-426D-82AF-0E4EC61629E7}" name="Column16240"/>
    <tableColumn id="16241" xr3:uid="{DE6F749C-4A18-4886-AEB0-DEB4B5AC5F1A}" name="Column16241"/>
    <tableColumn id="16242" xr3:uid="{1758A9C7-7190-407B-A0DD-94D37292DA20}" name="Column16242"/>
    <tableColumn id="16243" xr3:uid="{B90AA95F-F6FE-4CE0-A06E-70D9FADD6879}" name="Column16243"/>
    <tableColumn id="16244" xr3:uid="{B5322CAB-A51F-4FD7-BF78-9D14B2D0AC4E}" name="Column16244"/>
    <tableColumn id="16245" xr3:uid="{3885140F-4FF8-46B5-8EB7-53FAC06640C7}" name="Column16245"/>
    <tableColumn id="16246" xr3:uid="{22B41D1F-9A85-4C30-A1C9-BFDB4618D3DD}" name="Column16246"/>
    <tableColumn id="16247" xr3:uid="{C67580BE-70BC-4BA7-9584-88F4CE753B15}" name="Column16247"/>
    <tableColumn id="16248" xr3:uid="{DC4A1B06-2DE4-462A-A268-D1606F6F0208}" name="Column16248"/>
    <tableColumn id="16249" xr3:uid="{A7C8DF4E-16DB-4399-B7C7-9EAA65051971}" name="Column16249"/>
    <tableColumn id="16250" xr3:uid="{1ABEFCB5-0B61-41F5-9501-8C8D5B59D17F}" name="Column16250"/>
    <tableColumn id="16251" xr3:uid="{2570265C-12AB-4511-834E-9CF0DEF1AEF7}" name="Column16251"/>
    <tableColumn id="16252" xr3:uid="{5E243EE3-C633-42C1-9A23-672EC18515A3}" name="Column16252"/>
    <tableColumn id="16253" xr3:uid="{EF0591D4-1D5A-4DFE-AEBD-18C179D91A73}" name="Column16253"/>
    <tableColumn id="16254" xr3:uid="{E43467CF-BC39-4ABD-80DB-984084B9F21A}" name="Column16254"/>
    <tableColumn id="16255" xr3:uid="{EA6C32EE-2DA1-4C12-B9E0-C6B42BB4E4AC}" name="Column16255"/>
    <tableColumn id="16256" xr3:uid="{7C9DB9B9-E7C4-43AF-933B-77C550168BB7}" name="Column16256"/>
    <tableColumn id="16257" xr3:uid="{367D1E8C-161B-4ABE-96C7-9A80823271DB}" name="Column16257"/>
    <tableColumn id="16258" xr3:uid="{C55AAF23-7832-43B4-ABAD-2668CC74539F}" name="Column16258"/>
    <tableColumn id="16259" xr3:uid="{F6095B87-3755-43B8-8804-C3B9B73F472F}" name="Column16259"/>
    <tableColumn id="16260" xr3:uid="{B1640019-2113-4748-987B-9EF64A799200}" name="Column16260"/>
    <tableColumn id="16261" xr3:uid="{D0C66A1F-6961-4C8F-8201-9507BF6E5B88}" name="Column16261"/>
    <tableColumn id="16262" xr3:uid="{BD4248DB-61AE-4122-AC9C-A29ECBD64574}" name="Column16262"/>
    <tableColumn id="16263" xr3:uid="{4A0D3D1D-2760-4C27-B6D6-5C88D4455BB5}" name="Column16263"/>
    <tableColumn id="16264" xr3:uid="{49DF41D0-C846-4BE9-87CA-51D4404EC5CC}" name="Column16264"/>
    <tableColumn id="16265" xr3:uid="{BEA9A88A-23B6-43B1-8036-E3B67837E9DA}" name="Column16265"/>
    <tableColumn id="16266" xr3:uid="{4407A323-BEC9-42E4-9E5D-86AEF95BADF0}" name="Column16266"/>
    <tableColumn id="16267" xr3:uid="{959B4DEB-41F8-464E-8BAB-63CC2690322B}" name="Column16267"/>
    <tableColumn id="16268" xr3:uid="{7AC2E782-DA5C-4977-8F0A-1173F0F7841B}" name="Column16268"/>
    <tableColumn id="16269" xr3:uid="{FCE87AAB-A681-475A-BDEC-D37D69C5C1A5}" name="Column16269"/>
    <tableColumn id="16270" xr3:uid="{D41451F8-184B-4CE8-8BA8-1D9DCAD27D35}" name="Column16270"/>
    <tableColumn id="16271" xr3:uid="{236DED19-E112-4A5E-BBC6-9C5113067EAB}" name="Column16271"/>
    <tableColumn id="16272" xr3:uid="{5B23C72B-DEED-45E7-A496-8D84D98B0CA9}" name="Column16272"/>
    <tableColumn id="16273" xr3:uid="{E50F1FC8-0751-45CB-B7EF-7A74663C4956}" name="Column16273"/>
    <tableColumn id="16274" xr3:uid="{9C9AB979-E995-46B4-8B5F-7CE19294E338}" name="Column16274"/>
    <tableColumn id="16275" xr3:uid="{C1886D25-614C-4589-8AA2-9F3CC5CCAA98}" name="Column16275"/>
    <tableColumn id="16276" xr3:uid="{01C4B0EE-FF46-4F2E-9AD5-E924695C1A97}" name="Column16276"/>
    <tableColumn id="16277" xr3:uid="{07681C1D-84FD-4C9B-A6DC-9501CA803902}" name="Column16277"/>
    <tableColumn id="16278" xr3:uid="{1ECD4942-2A8F-4191-814E-C4E35A59744A}" name="Column16278"/>
    <tableColumn id="16279" xr3:uid="{537E5436-5EB7-45BE-9973-47306366F9A9}" name="Column16279"/>
    <tableColumn id="16280" xr3:uid="{0022665E-F793-4CA8-A7D3-DC328C640C90}" name="Column16280"/>
    <tableColumn id="16281" xr3:uid="{64109526-989A-40DF-B8EF-F2718C81488F}" name="Column16281"/>
    <tableColumn id="16282" xr3:uid="{16CC7A92-0514-4A7C-B52B-11B1E240104B}" name="Column16282"/>
    <tableColumn id="16283" xr3:uid="{C643257A-3F12-45EC-A563-817CB3EA7568}" name="Column16283"/>
    <tableColumn id="16284" xr3:uid="{6FAD9152-AE33-4A81-BAEA-765AF9A0E698}" name="Column16284"/>
    <tableColumn id="16285" xr3:uid="{5E1691C3-E8B1-4986-B340-21CAB2FC4314}" name="Column16285"/>
    <tableColumn id="16286" xr3:uid="{C1E28FF6-6546-4021-A312-61E15FAC9CD6}" name="Column16286"/>
    <tableColumn id="16287" xr3:uid="{0BB44747-A8E6-4239-866F-50289FE495DD}" name="Column16287"/>
    <tableColumn id="16288" xr3:uid="{4C444B82-BFEA-439C-8BC6-D0D3887F7D58}" name="Column16288"/>
    <tableColumn id="16289" xr3:uid="{A29481F4-9BBB-4A11-B772-19BB90FB98BE}" name="Column16289"/>
    <tableColumn id="16290" xr3:uid="{E63A79E9-0DA0-4A70-9B1D-5AB54CE173EF}" name="Column16290"/>
    <tableColumn id="16291" xr3:uid="{946499A7-3A17-4823-A9FC-0D2BF7B0851C}" name="Column16291"/>
    <tableColumn id="16292" xr3:uid="{C31D36E8-0A0C-49B0-9A7C-B26D55FA8F31}" name="Column16292"/>
    <tableColumn id="16293" xr3:uid="{B2FD446A-2FC7-4698-AE48-596C4DE015BE}" name="Column16293"/>
    <tableColumn id="16294" xr3:uid="{A2FD60A9-596B-4542-8D50-D871BAE0BDC2}" name="Column16294"/>
    <tableColumn id="16295" xr3:uid="{37545E0D-18A2-4DA5-AD51-C742589CF49F}" name="Column16295"/>
    <tableColumn id="16296" xr3:uid="{8CD06CFB-688E-47D7-A4E0-E88F370AEED5}" name="Column16296"/>
    <tableColumn id="16297" xr3:uid="{90B8D98A-2B20-42E9-AB3B-9C604F3E47E3}" name="Column16297"/>
    <tableColumn id="16298" xr3:uid="{221E5729-DBE5-4F4F-B5E7-2EA66F00B510}" name="Column16298"/>
    <tableColumn id="16299" xr3:uid="{ABBEBCC6-1065-468F-AB2B-18A6F98FE6FF}" name="Column16299"/>
    <tableColumn id="16300" xr3:uid="{B09BC05B-EB02-43EC-86EB-E09E008120FD}" name="Column16300"/>
    <tableColumn id="16301" xr3:uid="{482EDEB7-B589-448C-B03F-2DAF826F5F01}" name="Column16301"/>
    <tableColumn id="16302" xr3:uid="{7C675F3D-766A-4F8F-8E1F-B0DB1631CA01}" name="Column16302"/>
    <tableColumn id="16303" xr3:uid="{0CDAAC79-2B09-4A9B-9294-D7F6DB2F5050}" name="Column16303"/>
    <tableColumn id="16304" xr3:uid="{0750C160-0042-45C7-8E7C-E6AD69C340D4}" name="Column16304"/>
    <tableColumn id="16305" xr3:uid="{365F5FA4-8690-4D2D-BC0E-A973043316A0}" name="Column16305"/>
    <tableColumn id="16306" xr3:uid="{76C6FF12-AE0E-4CEC-BAE0-FC5FF4C5688C}" name="Column16306"/>
    <tableColumn id="16307" xr3:uid="{E2DD8DC7-95B3-47A9-A4A9-C5970DDC8E14}" name="Column16307"/>
    <tableColumn id="16308" xr3:uid="{4B6260BA-81A9-4C71-826F-C6E6F6268679}" name="Column16308"/>
    <tableColumn id="16309" xr3:uid="{DCF1E105-8EAC-46B5-BDE1-F72F4D549CDA}" name="Column16309"/>
    <tableColumn id="16310" xr3:uid="{2310BB86-C628-4D49-8038-6F5C0AEB59EA}" name="Column16310"/>
    <tableColumn id="16311" xr3:uid="{D22F7180-51BE-4A12-89D6-C6A66C089582}" name="Column16311"/>
    <tableColumn id="16312" xr3:uid="{49425571-0BEB-42F6-9D89-CA4B27DA9546}" name="Column16312"/>
    <tableColumn id="16313" xr3:uid="{6ABE0197-C6B8-47C5-897E-A4DCAF7D8322}" name="Column16313"/>
    <tableColumn id="16314" xr3:uid="{6B3318B2-CD68-4358-A508-9A94973C77CB}" name="Column16314"/>
    <tableColumn id="16315" xr3:uid="{7A99EABC-B86F-4F97-8369-77996898E133}" name="Column16315"/>
    <tableColumn id="16316" xr3:uid="{7A895545-B40A-4970-9003-07ED7BE62B15}" name="Column16316"/>
    <tableColumn id="16317" xr3:uid="{54830967-B945-41AD-944D-DC683322FA99}" name="Column16317"/>
    <tableColumn id="16318" xr3:uid="{3D491FC9-F5A7-44EC-962A-D548FED59F5C}" name="Column16318"/>
    <tableColumn id="16319" xr3:uid="{0EED2E95-35BA-4960-88B5-EA26A0CBEC40}" name="Column16319"/>
    <tableColumn id="16320" xr3:uid="{0208A487-7E1C-40B1-8E1D-46877CB13865}" name="Column16320"/>
    <tableColumn id="16321" xr3:uid="{FC826405-0022-4224-BC32-398ABE5CF864}" name="Column16321"/>
    <tableColumn id="16322" xr3:uid="{F6B6A834-6203-41BA-AC1E-250AC8530A22}" name="Column16322"/>
    <tableColumn id="16323" xr3:uid="{849E5299-4ABC-4401-B15B-F94B94A8D9FB}" name="Column16323"/>
    <tableColumn id="16324" xr3:uid="{89BDD7B2-CAAD-4550-9E5F-DA1F79000649}" name="Column16324"/>
    <tableColumn id="16325" xr3:uid="{02549B1F-04ED-43E6-B8DF-E86F38B36306}" name="Column16325"/>
    <tableColumn id="16326" xr3:uid="{4004AEC2-F963-4FAB-A33F-32BE283F9F77}" name="Column16326"/>
    <tableColumn id="16327" xr3:uid="{694ED1CC-7E44-4108-8A64-9D8C21D0EF8C}" name="Column16327"/>
    <tableColumn id="16328" xr3:uid="{FDB9CDF8-BD71-4B74-9D84-D9CFCA624BFB}" name="Column16328"/>
    <tableColumn id="16329" xr3:uid="{4FD62AC2-96DB-47E3-98A3-7FD6C451A3F5}" name="Column16329"/>
    <tableColumn id="16330" xr3:uid="{DFD8F72E-2D14-4DE3-BB44-DA2FE87B7A2B}" name="Column16330"/>
    <tableColumn id="16331" xr3:uid="{28B8CD33-6FA9-40D8-BF24-E6DE09A85030}" name="Column16331"/>
    <tableColumn id="16332" xr3:uid="{3990D894-0609-4A34-A1E4-D9B6C1FF2DA4}" name="Column16332"/>
    <tableColumn id="16333" xr3:uid="{154276B7-7DD1-41CC-BE8C-1A73FF39EE3C}" name="Column16333"/>
    <tableColumn id="16334" xr3:uid="{4E9EBAC7-6D1E-476C-969F-1A0E64D86D72}" name="Column16334"/>
    <tableColumn id="16335" xr3:uid="{7C03A24F-0E2E-4626-99C3-4AA3E66B593D}" name="Column16335"/>
    <tableColumn id="16336" xr3:uid="{FF85DECA-371A-402D-AA13-1435F00FB2C2}" name="Column16336"/>
    <tableColumn id="16337" xr3:uid="{EF87154C-4DA4-455F-B8AB-510BB80787DC}" name="Column16337"/>
    <tableColumn id="16338" xr3:uid="{5F7F4742-762D-4199-9717-8AA25B908E43}" name="Column16338"/>
    <tableColumn id="16339" xr3:uid="{7EDB02AE-5ABE-48AB-92BD-1BA466383BF2}" name="Column16339"/>
    <tableColumn id="16340" xr3:uid="{41E5BB07-C873-4EAA-A55F-92B47955CF57}" name="Column16340"/>
    <tableColumn id="16341" xr3:uid="{AE0F006D-AA33-4A3F-B8D4-BB64C1743B9B}" name="Column16341"/>
    <tableColumn id="16342" xr3:uid="{0B73A9CD-7A42-4DEE-AE76-2333B008ED68}" name="Column16342"/>
    <tableColumn id="16343" xr3:uid="{635A1DD7-2F26-4F75-8AEC-6F26EF26951A}" name="Column16343"/>
    <tableColumn id="16344" xr3:uid="{8E186CCF-65C9-45B3-AC4E-2AE6D1853AEB}" name="Column16344"/>
    <tableColumn id="16345" xr3:uid="{30DA2800-8ED9-4F1A-9BB7-2B69F366FCC6}" name="Column16345"/>
    <tableColumn id="16346" xr3:uid="{6B05E9F9-096A-4C5F-8F68-7BA4CBB184E0}" name="Column16346"/>
    <tableColumn id="16347" xr3:uid="{EB3DF56E-EF5B-40FC-9A33-2BC0B5B6E751}" name="Column16347"/>
    <tableColumn id="16348" xr3:uid="{978D035B-BABF-481C-B274-E4DAC2AFD3A9}" name="Column16348"/>
    <tableColumn id="16349" xr3:uid="{364AF32D-7402-45A4-BEBB-CAABAD342433}" name="Column16349"/>
    <tableColumn id="16350" xr3:uid="{18AE242E-3B8C-40D8-A756-423E56C3311A}" name="Column16350"/>
    <tableColumn id="16351" xr3:uid="{2623C16C-F19E-4242-ACF9-7434EEDC2752}" name="Column16351"/>
    <tableColumn id="16352" xr3:uid="{126E1E9E-5BAD-4374-A5DE-298A3C39E868}" name="Column16352"/>
    <tableColumn id="16353" xr3:uid="{8A4AA39B-B51A-41E4-9E4C-F506F0B3E96E}" name="Column16353"/>
    <tableColumn id="16354" xr3:uid="{E1ED2750-81C6-44BA-BBB2-F1B8E9582B0B}" name="Column16354"/>
    <tableColumn id="16355" xr3:uid="{C0A852A1-82DB-4F74-89BA-896FA698F482}" name="Column16355"/>
    <tableColumn id="16356" xr3:uid="{8583D016-81BF-48DE-B664-7C931A26B035}" name="Column16356"/>
    <tableColumn id="16357" xr3:uid="{F3EE8621-2F5E-4D21-9F12-33ECCED595C3}" name="Column16357"/>
    <tableColumn id="16358" xr3:uid="{39CF3CBF-190E-4C98-A51A-2229D9A98429}" name="Column16358"/>
    <tableColumn id="16359" xr3:uid="{E9734452-EF31-4BD1-AABD-EAE87AEE8876}" name="Column16359"/>
    <tableColumn id="16360" xr3:uid="{A2FE661D-EEAF-4B68-9822-406F6BF72F1A}" name="Column16360"/>
    <tableColumn id="16361" xr3:uid="{FE812C78-4755-4B79-AFC8-EA76EFCC6EAE}" name="Column16361"/>
    <tableColumn id="16362" xr3:uid="{C50997F7-BC27-4C47-959D-8288F725454D}" name="Column16362"/>
    <tableColumn id="16363" xr3:uid="{D611231B-BE69-4BA9-A0B9-C0720088DC78}" name="Column16363"/>
    <tableColumn id="16364" xr3:uid="{68542582-D20C-48AD-9A4C-1EBB93874354}" name="Column16364"/>
    <tableColumn id="16365" xr3:uid="{F4B94479-C487-45B7-A83C-17C242159F94}" name="Column16365"/>
    <tableColumn id="16366" xr3:uid="{494B3969-F5E4-4F41-B198-96D3E3AAA1A5}" name="Column16366"/>
    <tableColumn id="16367" xr3:uid="{41936FB5-6620-433E-8F90-C56E1D18F748}" name="Column16367"/>
    <tableColumn id="16368" xr3:uid="{820407BD-0444-4E08-97B3-AF04258D0E6E}" name="Column16368"/>
    <tableColumn id="16369" xr3:uid="{B43126CE-E90F-4FBD-90E4-14FB34EEE050}" name="Column16369"/>
    <tableColumn id="16370" xr3:uid="{9F33002D-C014-42EA-9554-770EC8D4DB3C}" name="Column16370"/>
    <tableColumn id="16371" xr3:uid="{3D737B81-523A-47DE-BC57-3900AC6E233E}" name="Column16371"/>
    <tableColumn id="16372" xr3:uid="{02C9EE73-B0BA-4E50-BF0D-C30DC3ECFC69}" name="Column16372"/>
    <tableColumn id="16373" xr3:uid="{749C7FAF-7DED-42D7-B137-D223945068A9}" name="Column16373"/>
    <tableColumn id="16374" xr3:uid="{1B6276E7-F8F3-46A2-A3B7-3D49078729D7}" name="Column16374"/>
    <tableColumn id="16375" xr3:uid="{CB8425A1-B8D3-468C-937A-7D527285E1C8}" name="Column16375"/>
    <tableColumn id="16376" xr3:uid="{A097FD5F-1719-4FAA-AB64-DDA3F9EB58EB}" name="Column16376"/>
    <tableColumn id="16377" xr3:uid="{CB51964C-2447-4F60-A83D-1089E35E8E09}" name="Column16377"/>
    <tableColumn id="16378" xr3:uid="{74DA5E4E-A1A6-4715-85FB-5CDFBFA8DE87}" name="Column16378"/>
    <tableColumn id="16379" xr3:uid="{7C353FD8-930E-4BD5-8D47-D26854CD6D24}" name="Column16379"/>
    <tableColumn id="16380" xr3:uid="{CC2297F3-5347-4AA7-95AE-F2664985506C}" name="Column16380"/>
    <tableColumn id="16381" xr3:uid="{5E5A91F4-0A70-4022-8CC8-254C8C78AC6B}" name="Column16381"/>
    <tableColumn id="16382" xr3:uid="{3021B344-F7BC-4155-8669-621BAF068E8D}" name="Column16382"/>
    <tableColumn id="16383" xr3:uid="{8A1A10D5-D533-40E2-8470-C2F7F8163CDC}" name="Column16383"/>
    <tableColumn id="16384" xr3:uid="{378081DB-3CC2-4DE7-B8AD-721E23DB33C3}" name="Column16384"/>
  </tableColumns>
  <tableStyleInfo name="TableStyleLight4 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86">
      <a:dk1>
        <a:sysClr val="windowText" lastClr="FFFFFF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731F1C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96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ra@example.com" TargetMode="External"/><Relationship Id="rId2" Type="http://schemas.openxmlformats.org/officeDocument/2006/relationships/hyperlink" Target="mailto:jens@example.com" TargetMode="External"/><Relationship Id="rId1" Type="http://schemas.openxmlformats.org/officeDocument/2006/relationships/hyperlink" Target="mailto:carmelo@example.com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J7"/>
  <sheetViews>
    <sheetView showGridLines="0" topLeftCell="A5" zoomScaleNormal="100" workbookViewId="0">
      <selection activeCell="H7" sqref="H7"/>
    </sheetView>
  </sheetViews>
  <sheetFormatPr defaultColWidth="9.109375" defaultRowHeight="21" customHeight="1"/>
  <cols>
    <col min="1" max="1" width="1.6640625" style="1" customWidth="1"/>
    <col min="2" max="2" width="20.6640625" style="2" customWidth="1"/>
    <col min="3" max="3" width="30.6640625" style="2" customWidth="1"/>
    <col min="4" max="4" width="20.6640625" style="2" customWidth="1"/>
    <col min="5" max="5" width="12.6640625" style="1" customWidth="1"/>
    <col min="6" max="9" width="30.6640625" style="2" customWidth="1"/>
    <col min="10" max="10" width="1.6640625" style="1" customWidth="1"/>
    <col min="11" max="16384" width="9.109375" style="1"/>
  </cols>
  <sheetData>
    <row r="1" spans="2:10" ht="9" customHeight="1">
      <c r="J1" s="1" t="s">
        <v>0</v>
      </c>
    </row>
    <row r="2" spans="2:10" ht="79.5" customHeight="1">
      <c r="B2" s="8"/>
      <c r="C2" s="8"/>
      <c r="D2" s="8"/>
      <c r="E2" s="10"/>
      <c r="F2" s="8"/>
      <c r="G2" s="8"/>
      <c r="H2" s="8"/>
      <c r="I2" s="8"/>
    </row>
    <row r="4" spans="2:10" s="3" customFormat="1" ht="53.25" customHeight="1"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</row>
    <row r="5" spans="2:10" ht="21" customHeight="1">
      <c r="B5" s="2" t="s">
        <v>9</v>
      </c>
      <c r="C5" s="12" t="s">
        <v>10</v>
      </c>
      <c r="D5" s="2" t="s">
        <v>11</v>
      </c>
      <c r="E5" s="1" t="s">
        <v>12</v>
      </c>
      <c r="F5" s="2" t="s">
        <v>13</v>
      </c>
      <c r="G5" s="2" t="s">
        <v>14</v>
      </c>
      <c r="H5" s="2" t="s">
        <v>15</v>
      </c>
    </row>
    <row r="6" spans="2:10" ht="21" customHeight="1">
      <c r="B6" s="2" t="s">
        <v>16</v>
      </c>
      <c r="C6" s="12" t="s">
        <v>17</v>
      </c>
      <c r="D6" s="2" t="s">
        <v>18</v>
      </c>
      <c r="E6" s="1" t="s">
        <v>19</v>
      </c>
      <c r="F6" s="2" t="s">
        <v>20</v>
      </c>
      <c r="G6" s="2" t="s">
        <v>21</v>
      </c>
      <c r="H6" s="2" t="s">
        <v>22</v>
      </c>
    </row>
    <row r="7" spans="2:10" ht="21" customHeight="1">
      <c r="B7" s="2" t="s">
        <v>23</v>
      </c>
      <c r="C7" s="12" t="s">
        <v>24</v>
      </c>
      <c r="D7" s="2" t="s">
        <v>25</v>
      </c>
      <c r="E7" s="1" t="s">
        <v>19</v>
      </c>
      <c r="F7" s="2" t="s">
        <v>26</v>
      </c>
      <c r="G7" s="2" t="s">
        <v>27</v>
      </c>
      <c r="H7" s="2" t="s">
        <v>28</v>
      </c>
      <c r="I7" s="2" t="s">
        <v>29</v>
      </c>
    </row>
  </sheetData>
  <dataValidations count="10">
    <dataValidation type="list" allowBlank="1" showInputMessage="1" showErrorMessage="1" sqref="E5:E7" xr:uid="{00000000-0002-0000-0000-000000000000}">
      <formula1>"N, R"</formula1>
    </dataValidation>
    <dataValidation allowBlank="1" showInputMessage="1" showErrorMessage="1" prompt="Use this template to manage volunteers' assignment and schedule._x000a__x000a_Enter volunteer information in the table below." sqref="A1" xr:uid="{00000000-0002-0000-0000-000001000000}"/>
    <dataValidation allowBlank="1" showInputMessage="1" showErrorMessage="1" prompt="Enter volunteer name in this column" sqref="B4" xr:uid="{00000000-0002-0000-0000-000002000000}"/>
    <dataValidation allowBlank="1" showInputMessage="1" showErrorMessage="1" prompt="Enter email address in this column" sqref="C4" xr:uid="{00000000-0002-0000-0000-000003000000}"/>
    <dataValidation allowBlank="1" showInputMessage="1" showErrorMessage="1" prompt="Enter mobile phone number name in this column" sqref="D4" xr:uid="{00000000-0002-0000-0000-000004000000}"/>
    <dataValidation allowBlank="1" showInputMessage="1" showErrorMessage="1" prompt="In the dropdown box, select N for new volunteer and select R for returning volunteer" sqref="E4" xr:uid="{00000000-0002-0000-0000-000005000000}"/>
    <dataValidation allowBlank="1" showInputMessage="1" showErrorMessage="1" prompt="Enter past job in this column" sqref="F4" xr:uid="{00000000-0002-0000-0000-000006000000}"/>
    <dataValidation allowBlank="1" showInputMessage="1" showErrorMessage="1" prompt="Enter volunteer's area of expertise and interests in this column" sqref="G4" xr:uid="{00000000-0002-0000-0000-000007000000}"/>
    <dataValidation allowBlank="1" showInputMessage="1" showErrorMessage="1" prompt="Enter availability (days and time) in this column" sqref="H4" xr:uid="{00000000-0002-0000-0000-000008000000}"/>
    <dataValidation allowBlank="1" showInputMessage="1" showErrorMessage="1" prompt="Enter notes in this column" sqref="I4" xr:uid="{00000000-0002-0000-0000-000009000000}"/>
  </dataValidations>
  <hyperlinks>
    <hyperlink ref="C5" r:id="rId1" xr:uid="{44763F8B-7286-4ADC-9D2C-DE4079CEC168}"/>
    <hyperlink ref="C6" r:id="rId2" xr:uid="{4E6AE56D-6513-49B0-BFFD-60D56CE4FDB1}"/>
    <hyperlink ref="C7" r:id="rId3" xr:uid="{1242D75A-F4D7-448E-9306-9CFAA753DBB9}"/>
  </hyperlinks>
  <printOptions horizontalCentered="1"/>
  <pageMargins left="0.25" right="0.25" top="0.75" bottom="0.75" header="0.3" footer="0.3"/>
  <pageSetup scale="63" fitToHeight="0" orientation="landscape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I7"/>
  <sheetViews>
    <sheetView showGridLines="0" topLeftCell="A4" workbookViewId="0">
      <selection activeCell="H7" sqref="H7"/>
    </sheetView>
  </sheetViews>
  <sheetFormatPr defaultColWidth="9.109375" defaultRowHeight="21" customHeight="1"/>
  <cols>
    <col min="1" max="1" width="1.6640625" style="1" customWidth="1"/>
    <col min="2" max="2" width="40.6640625" style="2" customWidth="1"/>
    <col min="3" max="3" width="12.6640625" style="5" customWidth="1"/>
    <col min="4" max="5" width="40.6640625" style="2" customWidth="1"/>
    <col min="6" max="6" width="1.6640625" style="1" customWidth="1"/>
    <col min="7" max="16384" width="9.109375" style="1"/>
  </cols>
  <sheetData>
    <row r="1" spans="2:9" ht="9" customHeight="1">
      <c r="E1" s="1"/>
      <c r="F1" s="2" t="s">
        <v>0</v>
      </c>
      <c r="G1" s="2"/>
      <c r="H1" s="2"/>
      <c r="I1" s="2"/>
    </row>
    <row r="2" spans="2:9" ht="79.5" customHeight="1">
      <c r="B2" s="8"/>
      <c r="C2" s="9"/>
      <c r="D2" s="8"/>
      <c r="E2" s="10"/>
      <c r="F2" s="2"/>
      <c r="G2" s="2"/>
      <c r="H2" s="2"/>
      <c r="I2" s="2"/>
    </row>
    <row r="3" spans="2:9" ht="21" customHeight="1">
      <c r="E3" s="1"/>
      <c r="F3" s="2"/>
      <c r="G3" s="2"/>
      <c r="H3" s="2"/>
      <c r="I3" s="2"/>
    </row>
    <row r="4" spans="2:9" s="3" customFormat="1" ht="53.25" customHeight="1">
      <c r="B4" s="13" t="s">
        <v>30</v>
      </c>
      <c r="C4" s="14" t="s">
        <v>31</v>
      </c>
      <c r="D4" s="13" t="s">
        <v>32</v>
      </c>
      <c r="E4" s="13" t="s">
        <v>8</v>
      </c>
    </row>
    <row r="5" spans="2:9" ht="21" customHeight="1">
      <c r="B5" s="2" t="s">
        <v>20</v>
      </c>
      <c r="C5" s="5">
        <v>6</v>
      </c>
      <c r="D5" s="2" t="s">
        <v>33</v>
      </c>
      <c r="E5" s="2" t="s">
        <v>34</v>
      </c>
    </row>
    <row r="6" spans="2:9" ht="21" customHeight="1">
      <c r="B6" s="2" t="s">
        <v>35</v>
      </c>
      <c r="C6" s="5">
        <v>2</v>
      </c>
      <c r="D6" s="2" t="s">
        <v>36</v>
      </c>
      <c r="E6" s="2" t="s">
        <v>37</v>
      </c>
    </row>
    <row r="7" spans="2:9" ht="21" customHeight="1">
      <c r="B7" s="2" t="s">
        <v>26</v>
      </c>
      <c r="C7" s="5">
        <v>8</v>
      </c>
      <c r="D7" s="2" t="s">
        <v>38</v>
      </c>
      <c r="E7" s="2" t="s">
        <v>37</v>
      </c>
    </row>
  </sheetData>
  <dataValidations count="5">
    <dataValidation allowBlank="1" showInputMessage="1" showErrorMessage="1" prompt="Enter the assignment details in the table below" sqref="A1" xr:uid="{00000000-0002-0000-0100-000000000000}"/>
    <dataValidation allowBlank="1" showInputMessage="1" showErrorMessage="1" prompt="Enter assignment name in this column" sqref="B4" xr:uid="{00000000-0002-0000-0100-000001000000}"/>
    <dataValidation allowBlank="1" showInputMessage="1" showErrorMessage="1" prompt="Enter estimated hours in this column" sqref="C4" xr:uid="{00000000-0002-0000-0100-000002000000}"/>
    <dataValidation allowBlank="1" showInputMessage="1" showErrorMessage="1" prompt="Enter job description in this column" sqref="D4" xr:uid="{00000000-0002-0000-0100-000003000000}"/>
    <dataValidation allowBlank="1" showInputMessage="1" showErrorMessage="1" prompt="Enter notes in this column" sqref="E4" xr:uid="{00000000-0002-0000-0100-000004000000}"/>
  </dataValidations>
  <printOptions horizontalCentered="1"/>
  <pageMargins left="0.25" right="0.25" top="0.75" bottom="0.75" header="0.3" footer="0.3"/>
  <pageSetup scale="90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K7"/>
  <sheetViews>
    <sheetView showGridLines="0" workbookViewId="0">
      <selection activeCell="H7" sqref="H7"/>
    </sheetView>
  </sheetViews>
  <sheetFormatPr defaultColWidth="9.109375" defaultRowHeight="21" customHeight="1"/>
  <cols>
    <col min="1" max="1" width="1.6640625" style="1" customWidth="1"/>
    <col min="2" max="2" width="20.6640625" style="2" customWidth="1"/>
    <col min="3" max="3" width="40.6640625" style="2" customWidth="1"/>
    <col min="4" max="4" width="12.6640625" style="1" customWidth="1"/>
    <col min="5" max="6" width="12.6640625" style="7" customWidth="1"/>
    <col min="7" max="7" width="12.6640625" style="1" customWidth="1"/>
    <col min="8" max="8" width="40.6640625" style="2" customWidth="1"/>
    <col min="9" max="9" width="1.6640625" style="1" customWidth="1"/>
    <col min="10" max="16384" width="9.109375" style="1"/>
  </cols>
  <sheetData>
    <row r="1" spans="2:11" ht="9" customHeight="1">
      <c r="D1" s="2"/>
      <c r="I1" s="1" t="s">
        <v>0</v>
      </c>
      <c r="J1" s="2"/>
      <c r="K1" s="2"/>
    </row>
    <row r="2" spans="2:11" ht="79.5" customHeight="1">
      <c r="B2" s="8"/>
      <c r="C2" s="8"/>
      <c r="D2" s="8"/>
      <c r="E2" s="11"/>
      <c r="F2" s="11"/>
      <c r="G2" s="10"/>
      <c r="H2" s="8"/>
      <c r="I2" s="2"/>
      <c r="J2" s="2"/>
      <c r="K2" s="2"/>
    </row>
    <row r="3" spans="2:11" ht="21" customHeight="1">
      <c r="D3" s="2"/>
      <c r="I3" s="2"/>
      <c r="J3" s="2"/>
      <c r="K3" s="2"/>
    </row>
    <row r="4" spans="2:11" s="3" customFormat="1" ht="53.25" customHeight="1">
      <c r="B4" s="13" t="s">
        <v>39</v>
      </c>
      <c r="C4" s="13" t="s">
        <v>30</v>
      </c>
      <c r="D4" s="13" t="s">
        <v>40</v>
      </c>
      <c r="E4" s="15" t="s">
        <v>41</v>
      </c>
      <c r="F4" s="15" t="s">
        <v>42</v>
      </c>
      <c r="G4" s="13" t="s">
        <v>43</v>
      </c>
      <c r="H4" s="13" t="s">
        <v>8</v>
      </c>
    </row>
    <row r="5" spans="2:11" ht="21" customHeight="1">
      <c r="B5" s="2" t="s">
        <v>9</v>
      </c>
      <c r="C5" s="2" t="s">
        <v>20</v>
      </c>
      <c r="D5" s="4">
        <f ca="1">TODAY()+7</f>
        <v>45360</v>
      </c>
      <c r="E5" s="7">
        <v>0.66666666666666663</v>
      </c>
      <c r="F5" s="7">
        <v>0.75</v>
      </c>
      <c r="G5" s="1">
        <f>IF(OR(TBL_VolunteerSchedule[[#This Row],[Time Start]]="",TBL_VolunteerSchedule[[#This Row],[Time End]]=""),"",ROUND((TBL_VolunteerSchedule[[#This Row],[Time End]]-TBL_VolunteerSchedule[[#This Row],[Time Start]])*24,1))</f>
        <v>2</v>
      </c>
      <c r="H5" s="2" t="s">
        <v>44</v>
      </c>
    </row>
    <row r="6" spans="2:11" ht="21" customHeight="1">
      <c r="B6" s="2" t="s">
        <v>16</v>
      </c>
      <c r="C6" s="2" t="s">
        <v>35</v>
      </c>
      <c r="D6" s="4">
        <f ca="1">TODAY()+10</f>
        <v>45363</v>
      </c>
      <c r="E6" s="7">
        <v>0.375</v>
      </c>
      <c r="F6" s="7">
        <v>0.54166666666666663</v>
      </c>
      <c r="G6" s="1">
        <f>IF(OR(TBL_VolunteerSchedule[[#This Row],[Time Start]]="",TBL_VolunteerSchedule[[#This Row],[Time End]]=""),"",ROUND((TBL_VolunteerSchedule[[#This Row],[Time End]]-TBL_VolunteerSchedule[[#This Row],[Time Start]])*24,1))</f>
        <v>4</v>
      </c>
    </row>
    <row r="7" spans="2:11" ht="21" customHeight="1">
      <c r="B7" s="2" t="s">
        <v>23</v>
      </c>
      <c r="C7" s="2" t="s">
        <v>26</v>
      </c>
      <c r="D7" s="4">
        <f ca="1">TODAY()+10</f>
        <v>45363</v>
      </c>
      <c r="E7" s="7">
        <v>0.41666666666666669</v>
      </c>
      <c r="F7" s="7">
        <v>0.58333333333333337</v>
      </c>
      <c r="G7" s="1">
        <f>IF(OR(TBL_VolunteerSchedule[[#This Row],[Time Start]]="",TBL_VolunteerSchedule[[#This Row],[Time End]]=""),"",ROUND((TBL_VolunteerSchedule[[#This Row],[Time End]]-TBL_VolunteerSchedule[[#This Row],[Time Start]])*24,1))</f>
        <v>4</v>
      </c>
    </row>
  </sheetData>
  <dataValidations count="10">
    <dataValidation allowBlank="1" showInputMessage="1" showErrorMessage="1" prompt="Create a volunteer schedule using the table below." sqref="A1" xr:uid="{00000000-0002-0000-0200-000002000000}"/>
    <dataValidation allowBlank="1" showInputMessage="1" showErrorMessage="1" prompt="In this column, select a volunteer from the dropdown._x000a__x000a_The list of volunteers is being pulled from the Volunteers tab." sqref="B4" xr:uid="{00000000-0002-0000-0200-000003000000}"/>
    <dataValidation allowBlank="1" showInputMessage="1" showErrorMessage="1" prompt="In this column, select an assignment from the dropdown._x000a__x000a_The list of assignments is being pulled from the Job Description tab." sqref="C4" xr:uid="{00000000-0002-0000-0200-000004000000}"/>
    <dataValidation allowBlank="1" showInputMessage="1" showErrorMessage="1" prompt="Enter scheduled date of assignment in this column" sqref="D4" xr:uid="{00000000-0002-0000-0200-000005000000}"/>
    <dataValidation allowBlank="1" showInputMessage="1" showErrorMessage="1" prompt="Number of hours is automatically calculated in this column" sqref="G4" xr:uid="{00000000-0002-0000-0200-000006000000}"/>
    <dataValidation allowBlank="1" showInputMessage="1" showErrorMessage="1" prompt="Enter notes in this column" sqref="H4" xr:uid="{00000000-0002-0000-0200-000007000000}"/>
    <dataValidation allowBlank="1" showInputMessage="1" showErrorMessage="1" prompt="Enter Time End in this column" sqref="F4" xr:uid="{00000000-0002-0000-0200-000008000000}"/>
    <dataValidation allowBlank="1" showInputMessage="1" showErrorMessage="1" prompt="Enter Time Start in this column" sqref="E4" xr:uid="{F88E9A02-765F-4180-8A24-5452E3F31404}"/>
    <dataValidation type="list" allowBlank="1" showInputMessage="1" showErrorMessage="1" sqref="B5:B1048576" xr:uid="{62EAC0FC-5A16-4621-BEEB-AE44977A304F}">
      <formula1>List_Volunteers</formula1>
    </dataValidation>
    <dataValidation type="list" allowBlank="1" showInputMessage="1" showErrorMessage="1" sqref="C5:C1048576" xr:uid="{1A71D250-2531-468A-BAC4-9F53279A082A}">
      <formula1>List_Assignment</formula1>
    </dataValidation>
  </dataValidations>
  <printOptions horizontalCentered="1"/>
  <pageMargins left="0.25" right="0.25" top="0.75" bottom="0.75" header="0.3" footer="0.3"/>
  <pageSetup scale="85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1:H4"/>
  <sheetViews>
    <sheetView showGridLines="0" zoomScaleNormal="100" workbookViewId="0">
      <selection activeCell="H7" sqref="H7"/>
    </sheetView>
  </sheetViews>
  <sheetFormatPr defaultColWidth="9.109375" defaultRowHeight="32.1" customHeight="1"/>
  <cols>
    <col min="1" max="1" width="1.6640625" style="1" customWidth="1"/>
    <col min="2" max="2" width="20.6640625" style="2" customWidth="1"/>
    <col min="3" max="3" width="30.6640625" style="2" customWidth="1"/>
    <col min="4" max="4" width="20.6640625" style="2" customWidth="1"/>
    <col min="5" max="7" width="30.6640625" style="2" customWidth="1"/>
    <col min="8" max="8" width="1.6640625" style="1" customWidth="1"/>
    <col min="9" max="16384" width="9.109375" style="1"/>
  </cols>
  <sheetData>
    <row r="1" spans="2:8" ht="9" customHeight="1">
      <c r="H1" s="1" t="s">
        <v>0</v>
      </c>
    </row>
    <row r="2" spans="2:8" ht="79.5" customHeight="1">
      <c r="B2" s="8"/>
      <c r="C2" s="8"/>
      <c r="D2" s="8"/>
      <c r="E2" s="8"/>
      <c r="F2" s="8"/>
      <c r="G2" s="8"/>
    </row>
    <row r="3" spans="2:8" ht="21" customHeight="1"/>
    <row r="4" spans="2:8" s="6" customFormat="1" ht="68.25" customHeight="1">
      <c r="B4" s="16" t="s">
        <v>1</v>
      </c>
      <c r="C4" s="16" t="s">
        <v>2</v>
      </c>
      <c r="D4" s="16" t="s">
        <v>45</v>
      </c>
      <c r="E4" s="16" t="s">
        <v>46</v>
      </c>
      <c r="F4" s="16" t="s">
        <v>47</v>
      </c>
      <c r="G4" s="16" t="s">
        <v>8</v>
      </c>
    </row>
  </sheetData>
  <dataValidations count="1">
    <dataValidation allowBlank="1" showInputMessage="1" showErrorMessage="1" prompt="This tab is a printable sign up sheet" sqref="A1" xr:uid="{00000000-0002-0000-0300-000000000000}"/>
  </dataValidations>
  <printOptions horizontalCentered="1"/>
  <pageMargins left="0.25" right="0.25" top="0.75" bottom="0.75" header="0.3" footer="0.3"/>
  <pageSetup scale="78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71A6-0B1D-4463-9B3C-714B44D879B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C5AA-F423-4983-AFB0-026B2B4F5866}">
  <sheetPr codeName="Sheet5"/>
  <dimension ref="A1:XFD1048561"/>
  <sheetViews>
    <sheetView tabSelected="1" workbookViewId="0">
      <selection activeCell="H7" sqref="H7"/>
    </sheetView>
  </sheetViews>
  <sheetFormatPr defaultRowHeight="14.4"/>
  <cols>
    <col min="1" max="9" width="10.109375" customWidth="1"/>
    <col min="10" max="99" width="11.109375" customWidth="1"/>
    <col min="100" max="999" width="12.109375" customWidth="1"/>
    <col min="1000" max="9999" width="13.109375" customWidth="1"/>
    <col min="10000" max="16384" width="14.109375" customWidth="1"/>
  </cols>
  <sheetData>
    <row r="1" spans="1:16384" customFormat="1">
      <c r="A1" t="s">
        <v>1060</v>
      </c>
      <c r="B1" t="s">
        <v>1061</v>
      </c>
      <c r="C1" t="s">
        <v>1062</v>
      </c>
      <c r="D1" t="s">
        <v>1063</v>
      </c>
      <c r="E1" t="s">
        <v>1064</v>
      </c>
      <c r="F1" t="s">
        <v>1065</v>
      </c>
      <c r="G1" t="s">
        <v>1066</v>
      </c>
      <c r="H1" t="s">
        <v>1067</v>
      </c>
      <c r="I1" t="s">
        <v>1068</v>
      </c>
      <c r="J1" t="s">
        <v>1069</v>
      </c>
      <c r="K1" t="s">
        <v>1070</v>
      </c>
      <c r="L1" t="s">
        <v>1071</v>
      </c>
      <c r="M1" t="s">
        <v>1072</v>
      </c>
      <c r="N1" t="s">
        <v>1073</v>
      </c>
      <c r="O1" t="s">
        <v>1074</v>
      </c>
      <c r="P1" t="s">
        <v>1075</v>
      </c>
      <c r="Q1" t="s">
        <v>1076</v>
      </c>
      <c r="R1" t="s">
        <v>1077</v>
      </c>
      <c r="S1" t="s">
        <v>1078</v>
      </c>
      <c r="T1" t="s">
        <v>1079</v>
      </c>
      <c r="U1" t="s">
        <v>1080</v>
      </c>
      <c r="V1" t="s">
        <v>1081</v>
      </c>
      <c r="W1" t="s">
        <v>1082</v>
      </c>
      <c r="X1" t="s">
        <v>1083</v>
      </c>
      <c r="Y1" t="s">
        <v>1084</v>
      </c>
      <c r="Z1" t="s">
        <v>1085</v>
      </c>
      <c r="AA1" t="s">
        <v>1086</v>
      </c>
      <c r="AB1" t="s">
        <v>1087</v>
      </c>
      <c r="AC1" t="s">
        <v>1088</v>
      </c>
      <c r="AD1" t="s">
        <v>1089</v>
      </c>
      <c r="AE1" t="s">
        <v>1090</v>
      </c>
      <c r="AF1" t="s">
        <v>1091</v>
      </c>
      <c r="AG1" t="s">
        <v>1092</v>
      </c>
      <c r="AH1" t="s">
        <v>1093</v>
      </c>
      <c r="AI1" t="s">
        <v>1094</v>
      </c>
      <c r="AJ1" t="s">
        <v>1095</v>
      </c>
      <c r="AK1" t="s">
        <v>1096</v>
      </c>
      <c r="AL1" t="s">
        <v>1097</v>
      </c>
      <c r="AM1" t="s">
        <v>1098</v>
      </c>
      <c r="AN1" t="s">
        <v>1099</v>
      </c>
      <c r="AO1" t="s">
        <v>1100</v>
      </c>
      <c r="AP1" t="s">
        <v>1101</v>
      </c>
      <c r="AQ1" t="s">
        <v>1102</v>
      </c>
      <c r="AR1" t="s">
        <v>1103</v>
      </c>
      <c r="AS1" t="s">
        <v>1104</v>
      </c>
      <c r="AT1" t="s">
        <v>1105</v>
      </c>
      <c r="AU1" t="s">
        <v>1106</v>
      </c>
      <c r="AV1" t="s">
        <v>1107</v>
      </c>
      <c r="AW1" t="s">
        <v>1108</v>
      </c>
      <c r="AX1" t="s">
        <v>1109</v>
      </c>
      <c r="AY1" t="s">
        <v>1110</v>
      </c>
      <c r="AZ1" t="s">
        <v>1111</v>
      </c>
      <c r="BA1" t="s">
        <v>1112</v>
      </c>
      <c r="BB1" t="s">
        <v>1113</v>
      </c>
      <c r="BC1" t="s">
        <v>1114</v>
      </c>
      <c r="BD1" t="s">
        <v>1115</v>
      </c>
      <c r="BE1" t="s">
        <v>1116</v>
      </c>
      <c r="BF1" t="s">
        <v>1117</v>
      </c>
      <c r="BG1" t="s">
        <v>1118</v>
      </c>
      <c r="BH1" t="s">
        <v>1119</v>
      </c>
      <c r="BI1" t="s">
        <v>1120</v>
      </c>
      <c r="BJ1" t="s">
        <v>1121</v>
      </c>
      <c r="BK1" t="s">
        <v>1122</v>
      </c>
      <c r="BL1" t="s">
        <v>1123</v>
      </c>
      <c r="BM1" t="s">
        <v>1124</v>
      </c>
      <c r="BN1" t="s">
        <v>1125</v>
      </c>
      <c r="BO1" t="s">
        <v>1126</v>
      </c>
      <c r="BP1" t="s">
        <v>1127</v>
      </c>
      <c r="BQ1" t="s">
        <v>1128</v>
      </c>
      <c r="BR1" t="s">
        <v>1129</v>
      </c>
      <c r="BS1" t="s">
        <v>1130</v>
      </c>
      <c r="BT1" t="s">
        <v>1131</v>
      </c>
      <c r="BU1" t="s">
        <v>1132</v>
      </c>
      <c r="BV1" t="s">
        <v>1133</v>
      </c>
      <c r="BW1" t="s">
        <v>1134</v>
      </c>
      <c r="BX1" t="s">
        <v>1135</v>
      </c>
      <c r="BY1" t="s">
        <v>1136</v>
      </c>
      <c r="BZ1" t="s">
        <v>1137</v>
      </c>
      <c r="CA1" t="s">
        <v>1138</v>
      </c>
      <c r="CB1" t="s">
        <v>1139</v>
      </c>
      <c r="CC1" t="s">
        <v>1140</v>
      </c>
      <c r="CD1" t="s">
        <v>1141</v>
      </c>
      <c r="CE1" t="s">
        <v>1142</v>
      </c>
      <c r="CF1" t="s">
        <v>1143</v>
      </c>
      <c r="CG1" t="s">
        <v>1144</v>
      </c>
      <c r="CH1" t="s">
        <v>1145</v>
      </c>
      <c r="CI1" t="s">
        <v>1146</v>
      </c>
      <c r="CJ1" t="s">
        <v>1147</v>
      </c>
      <c r="CK1" t="s">
        <v>1148</v>
      </c>
      <c r="CL1" t="s">
        <v>1149</v>
      </c>
      <c r="CM1" t="s">
        <v>1150</v>
      </c>
      <c r="CN1" t="s">
        <v>1151</v>
      </c>
      <c r="CO1" t="s">
        <v>1152</v>
      </c>
      <c r="CP1" t="s">
        <v>1153</v>
      </c>
      <c r="CQ1" t="s">
        <v>1154</v>
      </c>
      <c r="CR1" t="s">
        <v>1155</v>
      </c>
      <c r="CS1" t="s">
        <v>1156</v>
      </c>
      <c r="CT1" t="s">
        <v>1157</v>
      </c>
      <c r="CU1" t="s">
        <v>1158</v>
      </c>
      <c r="CV1" t="s">
        <v>1159</v>
      </c>
      <c r="CW1" t="s">
        <v>1160</v>
      </c>
      <c r="CX1" t="s">
        <v>1161</v>
      </c>
      <c r="CY1" t="s">
        <v>1162</v>
      </c>
      <c r="CZ1" t="s">
        <v>1163</v>
      </c>
      <c r="DA1" t="s">
        <v>1164</v>
      </c>
      <c r="DB1" t="s">
        <v>1165</v>
      </c>
      <c r="DC1" t="s">
        <v>1166</v>
      </c>
      <c r="DD1" t="s">
        <v>1167</v>
      </c>
      <c r="DE1" t="s">
        <v>1168</v>
      </c>
      <c r="DF1" t="s">
        <v>1169</v>
      </c>
      <c r="DG1" t="s">
        <v>1170</v>
      </c>
      <c r="DH1" t="s">
        <v>1171</v>
      </c>
      <c r="DI1" t="s">
        <v>1172</v>
      </c>
      <c r="DJ1" t="s">
        <v>1173</v>
      </c>
      <c r="DK1" t="s">
        <v>1174</v>
      </c>
      <c r="DL1" t="s">
        <v>1175</v>
      </c>
      <c r="DM1" t="s">
        <v>1176</v>
      </c>
      <c r="DN1" t="s">
        <v>1177</v>
      </c>
      <c r="DO1" t="s">
        <v>1178</v>
      </c>
      <c r="DP1" t="s">
        <v>1179</v>
      </c>
      <c r="DQ1" t="s">
        <v>1180</v>
      </c>
      <c r="DR1" t="s">
        <v>1181</v>
      </c>
      <c r="DS1" t="s">
        <v>1182</v>
      </c>
      <c r="DT1" t="s">
        <v>1183</v>
      </c>
      <c r="DU1" t="s">
        <v>1184</v>
      </c>
      <c r="DV1" t="s">
        <v>1185</v>
      </c>
      <c r="DW1" t="s">
        <v>1186</v>
      </c>
      <c r="DX1" t="s">
        <v>1187</v>
      </c>
      <c r="DY1" t="s">
        <v>1188</v>
      </c>
      <c r="DZ1" t="s">
        <v>1189</v>
      </c>
      <c r="EA1" t="s">
        <v>1190</v>
      </c>
      <c r="EB1" t="s">
        <v>1191</v>
      </c>
      <c r="EC1" t="s">
        <v>1192</v>
      </c>
      <c r="ED1" t="s">
        <v>1193</v>
      </c>
      <c r="EE1" t="s">
        <v>1194</v>
      </c>
      <c r="EF1" t="s">
        <v>1195</v>
      </c>
      <c r="EG1" t="s">
        <v>1196</v>
      </c>
      <c r="EH1" t="s">
        <v>1197</v>
      </c>
      <c r="EI1" t="s">
        <v>1198</v>
      </c>
      <c r="EJ1" t="s">
        <v>1199</v>
      </c>
      <c r="EK1" t="s">
        <v>1200</v>
      </c>
      <c r="EL1" t="s">
        <v>1201</v>
      </c>
      <c r="EM1" t="s">
        <v>1202</v>
      </c>
      <c r="EN1" t="s">
        <v>1203</v>
      </c>
      <c r="EO1" t="s">
        <v>1204</v>
      </c>
      <c r="EP1" t="s">
        <v>1205</v>
      </c>
      <c r="EQ1" t="s">
        <v>1206</v>
      </c>
      <c r="ER1" t="s">
        <v>1207</v>
      </c>
      <c r="ES1" t="s">
        <v>1208</v>
      </c>
      <c r="ET1" t="s">
        <v>1209</v>
      </c>
      <c r="EU1" t="s">
        <v>1210</v>
      </c>
      <c r="EV1" t="s">
        <v>1211</v>
      </c>
      <c r="EW1" t="s">
        <v>1212</v>
      </c>
      <c r="EX1" t="s">
        <v>1213</v>
      </c>
      <c r="EY1" t="s">
        <v>1214</v>
      </c>
      <c r="EZ1" t="s">
        <v>1215</v>
      </c>
      <c r="FA1" t="s">
        <v>1216</v>
      </c>
      <c r="FB1" t="s">
        <v>1217</v>
      </c>
      <c r="FC1" t="s">
        <v>1218</v>
      </c>
      <c r="FD1" t="s">
        <v>1219</v>
      </c>
      <c r="FE1" t="s">
        <v>1220</v>
      </c>
      <c r="FF1" t="s">
        <v>1221</v>
      </c>
      <c r="FG1" t="s">
        <v>1222</v>
      </c>
      <c r="FH1" t="s">
        <v>1223</v>
      </c>
      <c r="FI1" t="s">
        <v>1224</v>
      </c>
      <c r="FJ1" t="s">
        <v>1225</v>
      </c>
      <c r="FK1" t="s">
        <v>1226</v>
      </c>
      <c r="FL1" t="s">
        <v>1227</v>
      </c>
      <c r="FM1" t="s">
        <v>1228</v>
      </c>
      <c r="FN1" t="s">
        <v>1229</v>
      </c>
      <c r="FO1" t="s">
        <v>1230</v>
      </c>
      <c r="FP1" t="s">
        <v>1231</v>
      </c>
      <c r="FQ1" t="s">
        <v>1232</v>
      </c>
      <c r="FR1" t="s">
        <v>1233</v>
      </c>
      <c r="FS1" t="s">
        <v>1234</v>
      </c>
      <c r="FT1" t="s">
        <v>1235</v>
      </c>
      <c r="FU1" t="s">
        <v>1236</v>
      </c>
      <c r="FV1" t="s">
        <v>1237</v>
      </c>
      <c r="FW1" t="s">
        <v>1238</v>
      </c>
      <c r="FX1" t="s">
        <v>1239</v>
      </c>
      <c r="FY1" t="s">
        <v>1240</v>
      </c>
      <c r="FZ1" t="s">
        <v>1241</v>
      </c>
      <c r="GA1" t="s">
        <v>1242</v>
      </c>
      <c r="GB1" t="s">
        <v>1243</v>
      </c>
      <c r="GC1" t="s">
        <v>1244</v>
      </c>
      <c r="GD1" t="s">
        <v>1245</v>
      </c>
      <c r="GE1" t="s">
        <v>1246</v>
      </c>
      <c r="GF1" t="s">
        <v>1247</v>
      </c>
      <c r="GG1" t="s">
        <v>1248</v>
      </c>
      <c r="GH1" t="s">
        <v>1249</v>
      </c>
      <c r="GI1" t="s">
        <v>1250</v>
      </c>
      <c r="GJ1" t="s">
        <v>1251</v>
      </c>
      <c r="GK1" t="s">
        <v>1252</v>
      </c>
      <c r="GL1" t="s">
        <v>1253</v>
      </c>
      <c r="GM1" t="s">
        <v>1254</v>
      </c>
      <c r="GN1" t="s">
        <v>1255</v>
      </c>
      <c r="GO1" t="s">
        <v>1256</v>
      </c>
      <c r="GP1" t="s">
        <v>1257</v>
      </c>
      <c r="GQ1" t="s">
        <v>1258</v>
      </c>
      <c r="GR1" t="s">
        <v>1259</v>
      </c>
      <c r="GS1" t="s">
        <v>1260</v>
      </c>
      <c r="GT1" t="s">
        <v>1261</v>
      </c>
      <c r="GU1" t="s">
        <v>1262</v>
      </c>
      <c r="GV1" t="s">
        <v>1263</v>
      </c>
      <c r="GW1" t="s">
        <v>1264</v>
      </c>
      <c r="GX1" t="s">
        <v>1265</v>
      </c>
      <c r="GY1" t="s">
        <v>1266</v>
      </c>
      <c r="GZ1" t="s">
        <v>1267</v>
      </c>
      <c r="HA1" t="s">
        <v>1268</v>
      </c>
      <c r="HB1" t="s">
        <v>1269</v>
      </c>
      <c r="HC1" t="s">
        <v>1270</v>
      </c>
      <c r="HD1" t="s">
        <v>1271</v>
      </c>
      <c r="HE1" t="s">
        <v>1272</v>
      </c>
      <c r="HF1" t="s">
        <v>1273</v>
      </c>
      <c r="HG1" t="s">
        <v>1274</v>
      </c>
      <c r="HH1" t="s">
        <v>1275</v>
      </c>
      <c r="HI1" t="s">
        <v>1276</v>
      </c>
      <c r="HJ1" t="s">
        <v>1277</v>
      </c>
      <c r="HK1" t="s">
        <v>1278</v>
      </c>
      <c r="HL1" t="s">
        <v>1279</v>
      </c>
      <c r="HM1" t="s">
        <v>1280</v>
      </c>
      <c r="HN1" t="s">
        <v>1281</v>
      </c>
      <c r="HO1" t="s">
        <v>1282</v>
      </c>
      <c r="HP1" t="s">
        <v>1283</v>
      </c>
      <c r="HQ1" t="s">
        <v>1284</v>
      </c>
      <c r="HR1" t="s">
        <v>1285</v>
      </c>
      <c r="HS1" t="s">
        <v>1286</v>
      </c>
      <c r="HT1" t="s">
        <v>1287</v>
      </c>
      <c r="HU1" t="s">
        <v>1288</v>
      </c>
      <c r="HV1" t="s">
        <v>1289</v>
      </c>
      <c r="HW1" t="s">
        <v>1290</v>
      </c>
      <c r="HX1" t="s">
        <v>1291</v>
      </c>
      <c r="HY1" t="s">
        <v>1292</v>
      </c>
      <c r="HZ1" t="s">
        <v>1293</v>
      </c>
      <c r="IA1" t="s">
        <v>1294</v>
      </c>
      <c r="IB1" t="s">
        <v>1295</v>
      </c>
      <c r="IC1" t="s">
        <v>1296</v>
      </c>
      <c r="ID1" t="s">
        <v>1297</v>
      </c>
      <c r="IE1" t="s">
        <v>1298</v>
      </c>
      <c r="IF1" t="s">
        <v>1299</v>
      </c>
      <c r="IG1" t="s">
        <v>1300</v>
      </c>
      <c r="IH1" t="s">
        <v>1301</v>
      </c>
      <c r="II1" t="s">
        <v>1302</v>
      </c>
      <c r="IJ1" t="s">
        <v>1303</v>
      </c>
      <c r="IK1" t="s">
        <v>1304</v>
      </c>
      <c r="IL1" t="s">
        <v>1305</v>
      </c>
      <c r="IM1" t="s">
        <v>1306</v>
      </c>
      <c r="IN1" t="s">
        <v>1307</v>
      </c>
      <c r="IO1" t="s">
        <v>1308</v>
      </c>
      <c r="IP1" t="s">
        <v>1309</v>
      </c>
      <c r="IQ1" t="s">
        <v>1310</v>
      </c>
      <c r="IR1" t="s">
        <v>1311</v>
      </c>
      <c r="IS1" t="s">
        <v>1312</v>
      </c>
      <c r="IT1" t="s">
        <v>1313</v>
      </c>
      <c r="IU1" t="s">
        <v>1314</v>
      </c>
      <c r="IV1" t="s">
        <v>1315</v>
      </c>
      <c r="IW1" t="s">
        <v>1316</v>
      </c>
      <c r="IX1" t="s">
        <v>1317</v>
      </c>
      <c r="IY1" t="s">
        <v>1318</v>
      </c>
      <c r="IZ1" t="s">
        <v>1319</v>
      </c>
      <c r="JA1" t="s">
        <v>1320</v>
      </c>
      <c r="JB1" t="s">
        <v>1321</v>
      </c>
      <c r="JC1" t="s">
        <v>1322</v>
      </c>
      <c r="JD1" t="s">
        <v>1323</v>
      </c>
      <c r="JE1" t="s">
        <v>1324</v>
      </c>
      <c r="JF1" t="s">
        <v>1325</v>
      </c>
      <c r="JG1" t="s">
        <v>1326</v>
      </c>
      <c r="JH1" t="s">
        <v>1327</v>
      </c>
      <c r="JI1" t="s">
        <v>1328</v>
      </c>
      <c r="JJ1" t="s">
        <v>1329</v>
      </c>
      <c r="JK1" t="s">
        <v>1330</v>
      </c>
      <c r="JL1" t="s">
        <v>1331</v>
      </c>
      <c r="JM1" t="s">
        <v>1332</v>
      </c>
      <c r="JN1" t="s">
        <v>1333</v>
      </c>
      <c r="JO1" t="s">
        <v>1334</v>
      </c>
      <c r="JP1" t="s">
        <v>1335</v>
      </c>
      <c r="JQ1" t="s">
        <v>1336</v>
      </c>
      <c r="JR1" t="s">
        <v>1337</v>
      </c>
      <c r="JS1" t="s">
        <v>1338</v>
      </c>
      <c r="JT1" t="s">
        <v>1339</v>
      </c>
      <c r="JU1" t="s">
        <v>1340</v>
      </c>
      <c r="JV1" t="s">
        <v>1341</v>
      </c>
      <c r="JW1" t="s">
        <v>1342</v>
      </c>
      <c r="JX1" t="s">
        <v>1343</v>
      </c>
      <c r="JY1" t="s">
        <v>1344</v>
      </c>
      <c r="JZ1" t="s">
        <v>1345</v>
      </c>
      <c r="KA1" t="s">
        <v>1346</v>
      </c>
      <c r="KB1" t="s">
        <v>1347</v>
      </c>
      <c r="KC1" t="s">
        <v>1348</v>
      </c>
      <c r="KD1" t="s">
        <v>1349</v>
      </c>
      <c r="KE1" t="s">
        <v>1350</v>
      </c>
      <c r="KF1" t="s">
        <v>1351</v>
      </c>
      <c r="KG1" t="s">
        <v>1352</v>
      </c>
      <c r="KH1" t="s">
        <v>1353</v>
      </c>
      <c r="KI1" t="s">
        <v>1354</v>
      </c>
      <c r="KJ1" t="s">
        <v>1355</v>
      </c>
      <c r="KK1" t="s">
        <v>1356</v>
      </c>
      <c r="KL1" t="s">
        <v>1357</v>
      </c>
      <c r="KM1" t="s">
        <v>1358</v>
      </c>
      <c r="KN1" t="s">
        <v>1359</v>
      </c>
      <c r="KO1" t="s">
        <v>1360</v>
      </c>
      <c r="KP1" t="s">
        <v>1361</v>
      </c>
      <c r="KQ1" t="s">
        <v>1362</v>
      </c>
      <c r="KR1" t="s">
        <v>1363</v>
      </c>
      <c r="KS1" t="s">
        <v>1364</v>
      </c>
      <c r="KT1" t="s">
        <v>1365</v>
      </c>
      <c r="KU1" t="s">
        <v>1366</v>
      </c>
      <c r="KV1" t="s">
        <v>1367</v>
      </c>
      <c r="KW1" t="s">
        <v>1368</v>
      </c>
      <c r="KX1" t="s">
        <v>1369</v>
      </c>
      <c r="KY1" t="s">
        <v>1370</v>
      </c>
      <c r="KZ1" t="s">
        <v>1371</v>
      </c>
      <c r="LA1" t="s">
        <v>1372</v>
      </c>
      <c r="LB1" t="s">
        <v>1373</v>
      </c>
      <c r="LC1" t="s">
        <v>1374</v>
      </c>
      <c r="LD1" t="s">
        <v>1375</v>
      </c>
      <c r="LE1" t="s">
        <v>1376</v>
      </c>
      <c r="LF1" t="s">
        <v>1377</v>
      </c>
      <c r="LG1" t="s">
        <v>1378</v>
      </c>
      <c r="LH1" t="s">
        <v>1379</v>
      </c>
      <c r="LI1" t="s">
        <v>1380</v>
      </c>
      <c r="LJ1" t="s">
        <v>1381</v>
      </c>
      <c r="LK1" t="s">
        <v>1382</v>
      </c>
      <c r="LL1" t="s">
        <v>1383</v>
      </c>
      <c r="LM1" t="s">
        <v>1384</v>
      </c>
      <c r="LN1" t="s">
        <v>1385</v>
      </c>
      <c r="LO1" t="s">
        <v>1386</v>
      </c>
      <c r="LP1" t="s">
        <v>1387</v>
      </c>
      <c r="LQ1" t="s">
        <v>1388</v>
      </c>
      <c r="LR1" t="s">
        <v>1389</v>
      </c>
      <c r="LS1" t="s">
        <v>1390</v>
      </c>
      <c r="LT1" t="s">
        <v>1391</v>
      </c>
      <c r="LU1" t="s">
        <v>1392</v>
      </c>
      <c r="LV1" t="s">
        <v>1393</v>
      </c>
      <c r="LW1" t="s">
        <v>1394</v>
      </c>
      <c r="LX1" t="s">
        <v>1395</v>
      </c>
      <c r="LY1" t="s">
        <v>1396</v>
      </c>
      <c r="LZ1" t="s">
        <v>1397</v>
      </c>
      <c r="MA1" t="s">
        <v>1398</v>
      </c>
      <c r="MB1" t="s">
        <v>1399</v>
      </c>
      <c r="MC1" t="s">
        <v>1400</v>
      </c>
      <c r="MD1" t="s">
        <v>1401</v>
      </c>
      <c r="ME1" t="s">
        <v>1402</v>
      </c>
      <c r="MF1" t="s">
        <v>1403</v>
      </c>
      <c r="MG1" t="s">
        <v>1404</v>
      </c>
      <c r="MH1" t="s">
        <v>1405</v>
      </c>
      <c r="MI1" t="s">
        <v>1406</v>
      </c>
      <c r="MJ1" t="s">
        <v>1407</v>
      </c>
      <c r="MK1" t="s">
        <v>1408</v>
      </c>
      <c r="ML1" t="s">
        <v>1409</v>
      </c>
      <c r="MM1" t="s">
        <v>1410</v>
      </c>
      <c r="MN1" t="s">
        <v>1411</v>
      </c>
      <c r="MO1" t="s">
        <v>1412</v>
      </c>
      <c r="MP1" t="s">
        <v>1413</v>
      </c>
      <c r="MQ1" t="s">
        <v>1414</v>
      </c>
      <c r="MR1" t="s">
        <v>1415</v>
      </c>
      <c r="MS1" t="s">
        <v>1416</v>
      </c>
      <c r="MT1" t="s">
        <v>1417</v>
      </c>
      <c r="MU1" t="s">
        <v>1418</v>
      </c>
      <c r="MV1" t="s">
        <v>1419</v>
      </c>
      <c r="MW1" t="s">
        <v>1420</v>
      </c>
      <c r="MX1" t="s">
        <v>1421</v>
      </c>
      <c r="MY1" t="s">
        <v>1422</v>
      </c>
      <c r="MZ1" t="s">
        <v>1423</v>
      </c>
      <c r="NA1" t="s">
        <v>1424</v>
      </c>
      <c r="NB1" t="s">
        <v>1425</v>
      </c>
      <c r="NC1" t="s">
        <v>1426</v>
      </c>
      <c r="ND1" t="s">
        <v>1427</v>
      </c>
      <c r="NE1" t="s">
        <v>1428</v>
      </c>
      <c r="NF1" t="s">
        <v>1429</v>
      </c>
      <c r="NG1" t="s">
        <v>1430</v>
      </c>
      <c r="NH1" t="s">
        <v>1431</v>
      </c>
      <c r="NI1" t="s">
        <v>1432</v>
      </c>
      <c r="NJ1" t="s">
        <v>1433</v>
      </c>
      <c r="NK1" t="s">
        <v>1434</v>
      </c>
      <c r="NL1" t="s">
        <v>1435</v>
      </c>
      <c r="NM1" t="s">
        <v>1436</v>
      </c>
      <c r="NN1" t="s">
        <v>1437</v>
      </c>
      <c r="NO1" t="s">
        <v>1438</v>
      </c>
      <c r="NP1" t="s">
        <v>1439</v>
      </c>
      <c r="NQ1" t="s">
        <v>1440</v>
      </c>
      <c r="NR1" t="s">
        <v>1441</v>
      </c>
      <c r="NS1" t="s">
        <v>1442</v>
      </c>
      <c r="NT1" t="s">
        <v>1443</v>
      </c>
      <c r="NU1" t="s">
        <v>1444</v>
      </c>
      <c r="NV1" t="s">
        <v>1445</v>
      </c>
      <c r="NW1" t="s">
        <v>1446</v>
      </c>
      <c r="NX1" t="s">
        <v>1447</v>
      </c>
      <c r="NY1" t="s">
        <v>1448</v>
      </c>
      <c r="NZ1" t="s">
        <v>1449</v>
      </c>
      <c r="OA1" t="s">
        <v>1450</v>
      </c>
      <c r="OB1" t="s">
        <v>1451</v>
      </c>
      <c r="OC1" t="s">
        <v>1452</v>
      </c>
      <c r="OD1" t="s">
        <v>1453</v>
      </c>
      <c r="OE1" t="s">
        <v>1454</v>
      </c>
      <c r="OF1" t="s">
        <v>1455</v>
      </c>
      <c r="OG1" t="s">
        <v>1456</v>
      </c>
      <c r="OH1" t="s">
        <v>1457</v>
      </c>
      <c r="OI1" t="s">
        <v>1458</v>
      </c>
      <c r="OJ1" t="s">
        <v>1459</v>
      </c>
      <c r="OK1" t="s">
        <v>1460</v>
      </c>
      <c r="OL1" t="s">
        <v>1461</v>
      </c>
      <c r="OM1" t="s">
        <v>1462</v>
      </c>
      <c r="ON1" t="s">
        <v>1463</v>
      </c>
      <c r="OO1" t="s">
        <v>1464</v>
      </c>
      <c r="OP1" t="s">
        <v>1465</v>
      </c>
      <c r="OQ1" t="s">
        <v>1466</v>
      </c>
      <c r="OR1" t="s">
        <v>1467</v>
      </c>
      <c r="OS1" t="s">
        <v>1468</v>
      </c>
      <c r="OT1" t="s">
        <v>1469</v>
      </c>
      <c r="OU1" t="s">
        <v>1470</v>
      </c>
      <c r="OV1" t="s">
        <v>1471</v>
      </c>
      <c r="OW1" t="s">
        <v>1472</v>
      </c>
      <c r="OX1" t="s">
        <v>1473</v>
      </c>
      <c r="OY1" t="s">
        <v>1474</v>
      </c>
      <c r="OZ1" t="s">
        <v>1475</v>
      </c>
      <c r="PA1" t="s">
        <v>1476</v>
      </c>
      <c r="PB1" t="s">
        <v>1477</v>
      </c>
      <c r="PC1" t="s">
        <v>1478</v>
      </c>
      <c r="PD1" t="s">
        <v>1479</v>
      </c>
      <c r="PE1" t="s">
        <v>1480</v>
      </c>
      <c r="PF1" t="s">
        <v>1481</v>
      </c>
      <c r="PG1" t="s">
        <v>1482</v>
      </c>
      <c r="PH1" t="s">
        <v>1483</v>
      </c>
      <c r="PI1" t="s">
        <v>1484</v>
      </c>
      <c r="PJ1" t="s">
        <v>1485</v>
      </c>
      <c r="PK1" t="s">
        <v>1486</v>
      </c>
      <c r="PL1" t="s">
        <v>1487</v>
      </c>
      <c r="PM1" t="s">
        <v>1488</v>
      </c>
      <c r="PN1" t="s">
        <v>1489</v>
      </c>
      <c r="PO1" t="s">
        <v>1490</v>
      </c>
      <c r="PP1" t="s">
        <v>1491</v>
      </c>
      <c r="PQ1" t="s">
        <v>1492</v>
      </c>
      <c r="PR1" t="s">
        <v>1493</v>
      </c>
      <c r="PS1" t="s">
        <v>1494</v>
      </c>
      <c r="PT1" t="s">
        <v>1495</v>
      </c>
      <c r="PU1" t="s">
        <v>1496</v>
      </c>
      <c r="PV1" t="s">
        <v>1497</v>
      </c>
      <c r="PW1" t="s">
        <v>1498</v>
      </c>
      <c r="PX1" t="s">
        <v>1499</v>
      </c>
      <c r="PY1" t="s">
        <v>1500</v>
      </c>
      <c r="PZ1" t="s">
        <v>1501</v>
      </c>
      <c r="QA1" t="s">
        <v>1502</v>
      </c>
      <c r="QB1" t="s">
        <v>1503</v>
      </c>
      <c r="QC1" t="s">
        <v>1504</v>
      </c>
      <c r="QD1" t="s">
        <v>1505</v>
      </c>
      <c r="QE1" t="s">
        <v>1506</v>
      </c>
      <c r="QF1" t="s">
        <v>1507</v>
      </c>
      <c r="QG1" t="s">
        <v>1508</v>
      </c>
      <c r="QH1" t="s">
        <v>1509</v>
      </c>
      <c r="QI1" t="s">
        <v>1510</v>
      </c>
      <c r="QJ1" t="s">
        <v>1511</v>
      </c>
      <c r="QK1" t="s">
        <v>1512</v>
      </c>
      <c r="QL1" t="s">
        <v>1513</v>
      </c>
      <c r="QM1" t="s">
        <v>1514</v>
      </c>
      <c r="QN1" t="s">
        <v>1515</v>
      </c>
      <c r="QO1" t="s">
        <v>1516</v>
      </c>
      <c r="QP1" t="s">
        <v>1517</v>
      </c>
      <c r="QQ1" t="s">
        <v>1518</v>
      </c>
      <c r="QR1" t="s">
        <v>1519</v>
      </c>
      <c r="QS1" t="s">
        <v>1520</v>
      </c>
      <c r="QT1" t="s">
        <v>1521</v>
      </c>
      <c r="QU1" t="s">
        <v>1522</v>
      </c>
      <c r="QV1" t="s">
        <v>1523</v>
      </c>
      <c r="QW1" t="s">
        <v>1524</v>
      </c>
      <c r="QX1" t="s">
        <v>1525</v>
      </c>
      <c r="QY1" t="s">
        <v>1526</v>
      </c>
      <c r="QZ1" t="s">
        <v>1527</v>
      </c>
      <c r="RA1" t="s">
        <v>1528</v>
      </c>
      <c r="RB1" t="s">
        <v>1529</v>
      </c>
      <c r="RC1" t="s">
        <v>1530</v>
      </c>
      <c r="RD1" t="s">
        <v>1531</v>
      </c>
      <c r="RE1" t="s">
        <v>1532</v>
      </c>
      <c r="RF1" t="s">
        <v>1533</v>
      </c>
      <c r="RG1" t="s">
        <v>1534</v>
      </c>
      <c r="RH1" t="s">
        <v>1535</v>
      </c>
      <c r="RI1" t="s">
        <v>1536</v>
      </c>
      <c r="RJ1" t="s">
        <v>1537</v>
      </c>
      <c r="RK1" t="s">
        <v>1538</v>
      </c>
      <c r="RL1" t="s">
        <v>1539</v>
      </c>
      <c r="RM1" t="s">
        <v>1540</v>
      </c>
      <c r="RN1" t="s">
        <v>1541</v>
      </c>
      <c r="RO1" t="s">
        <v>1542</v>
      </c>
      <c r="RP1" t="s">
        <v>1543</v>
      </c>
      <c r="RQ1" t="s">
        <v>1544</v>
      </c>
      <c r="RR1" t="s">
        <v>1545</v>
      </c>
      <c r="RS1" t="s">
        <v>1546</v>
      </c>
      <c r="RT1" t="s">
        <v>1547</v>
      </c>
      <c r="RU1" t="s">
        <v>1548</v>
      </c>
      <c r="RV1" t="s">
        <v>1549</v>
      </c>
      <c r="RW1" t="s">
        <v>1550</v>
      </c>
      <c r="RX1" t="s">
        <v>1551</v>
      </c>
      <c r="RY1" t="s">
        <v>1552</v>
      </c>
      <c r="RZ1" t="s">
        <v>1553</v>
      </c>
      <c r="SA1" t="s">
        <v>1554</v>
      </c>
      <c r="SB1" t="s">
        <v>1555</v>
      </c>
      <c r="SC1" t="s">
        <v>1556</v>
      </c>
      <c r="SD1" t="s">
        <v>1557</v>
      </c>
      <c r="SE1" t="s">
        <v>1558</v>
      </c>
      <c r="SF1" t="s">
        <v>1559</v>
      </c>
      <c r="SG1" t="s">
        <v>1560</v>
      </c>
      <c r="SH1" t="s">
        <v>1561</v>
      </c>
      <c r="SI1" t="s">
        <v>1562</v>
      </c>
      <c r="SJ1" t="s">
        <v>1563</v>
      </c>
      <c r="SK1" t="s">
        <v>1564</v>
      </c>
      <c r="SL1" t="s">
        <v>1565</v>
      </c>
      <c r="SM1" t="s">
        <v>1566</v>
      </c>
      <c r="SN1" t="s">
        <v>1567</v>
      </c>
      <c r="SO1" t="s">
        <v>1568</v>
      </c>
      <c r="SP1" t="s">
        <v>1569</v>
      </c>
      <c r="SQ1" t="s">
        <v>1570</v>
      </c>
      <c r="SR1" t="s">
        <v>1571</v>
      </c>
      <c r="SS1" t="s">
        <v>1572</v>
      </c>
      <c r="ST1" t="s">
        <v>1573</v>
      </c>
      <c r="SU1" t="s">
        <v>1574</v>
      </c>
      <c r="SV1" t="s">
        <v>1575</v>
      </c>
      <c r="SW1" t="s">
        <v>1576</v>
      </c>
      <c r="SX1" t="s">
        <v>1577</v>
      </c>
      <c r="SY1" t="s">
        <v>1578</v>
      </c>
      <c r="SZ1" t="s">
        <v>1579</v>
      </c>
      <c r="TA1" t="s">
        <v>1580</v>
      </c>
      <c r="TB1" t="s">
        <v>1581</v>
      </c>
      <c r="TC1" t="s">
        <v>1582</v>
      </c>
      <c r="TD1" t="s">
        <v>1583</v>
      </c>
      <c r="TE1" t="s">
        <v>1584</v>
      </c>
      <c r="TF1" t="s">
        <v>1585</v>
      </c>
      <c r="TG1" t="s">
        <v>1586</v>
      </c>
      <c r="TH1" t="s">
        <v>1587</v>
      </c>
      <c r="TI1" t="s">
        <v>1588</v>
      </c>
      <c r="TJ1" t="s">
        <v>1589</v>
      </c>
      <c r="TK1" t="s">
        <v>1590</v>
      </c>
      <c r="TL1" t="s">
        <v>1591</v>
      </c>
      <c r="TM1" t="s">
        <v>1592</v>
      </c>
      <c r="TN1" t="s">
        <v>1593</v>
      </c>
      <c r="TO1" t="s">
        <v>1594</v>
      </c>
      <c r="TP1" t="s">
        <v>1595</v>
      </c>
      <c r="TQ1" t="s">
        <v>1596</v>
      </c>
      <c r="TR1" t="s">
        <v>1597</v>
      </c>
      <c r="TS1" t="s">
        <v>1598</v>
      </c>
      <c r="TT1" t="s">
        <v>1599</v>
      </c>
      <c r="TU1" t="s">
        <v>1600</v>
      </c>
      <c r="TV1" t="s">
        <v>1601</v>
      </c>
      <c r="TW1" t="s">
        <v>1602</v>
      </c>
      <c r="TX1" t="s">
        <v>1603</v>
      </c>
      <c r="TY1" t="s">
        <v>1604</v>
      </c>
      <c r="TZ1" t="s">
        <v>1605</v>
      </c>
      <c r="UA1" t="s">
        <v>1606</v>
      </c>
      <c r="UB1" t="s">
        <v>1607</v>
      </c>
      <c r="UC1" t="s">
        <v>1608</v>
      </c>
      <c r="UD1" t="s">
        <v>1609</v>
      </c>
      <c r="UE1" t="s">
        <v>1610</v>
      </c>
      <c r="UF1" t="s">
        <v>1611</v>
      </c>
      <c r="UG1" t="s">
        <v>1612</v>
      </c>
      <c r="UH1" t="s">
        <v>1613</v>
      </c>
      <c r="UI1" t="s">
        <v>1614</v>
      </c>
      <c r="UJ1" t="s">
        <v>1615</v>
      </c>
      <c r="UK1" t="s">
        <v>1616</v>
      </c>
      <c r="UL1" t="s">
        <v>1617</v>
      </c>
      <c r="UM1" t="s">
        <v>1618</v>
      </c>
      <c r="UN1" t="s">
        <v>1619</v>
      </c>
      <c r="UO1" t="s">
        <v>1620</v>
      </c>
      <c r="UP1" t="s">
        <v>1621</v>
      </c>
      <c r="UQ1" t="s">
        <v>1622</v>
      </c>
      <c r="UR1" t="s">
        <v>1623</v>
      </c>
      <c r="US1" t="s">
        <v>1624</v>
      </c>
      <c r="UT1" t="s">
        <v>1625</v>
      </c>
      <c r="UU1" t="s">
        <v>1626</v>
      </c>
      <c r="UV1" t="s">
        <v>1627</v>
      </c>
      <c r="UW1" t="s">
        <v>1628</v>
      </c>
      <c r="UX1" t="s">
        <v>1629</v>
      </c>
      <c r="UY1" t="s">
        <v>1630</v>
      </c>
      <c r="UZ1" t="s">
        <v>1631</v>
      </c>
      <c r="VA1" t="s">
        <v>1632</v>
      </c>
      <c r="VB1" t="s">
        <v>1633</v>
      </c>
      <c r="VC1" t="s">
        <v>1634</v>
      </c>
      <c r="VD1" t="s">
        <v>1635</v>
      </c>
      <c r="VE1" t="s">
        <v>1636</v>
      </c>
      <c r="VF1" t="s">
        <v>1637</v>
      </c>
      <c r="VG1" t="s">
        <v>1638</v>
      </c>
      <c r="VH1" t="s">
        <v>1639</v>
      </c>
      <c r="VI1" t="s">
        <v>1640</v>
      </c>
      <c r="VJ1" t="s">
        <v>1641</v>
      </c>
      <c r="VK1" t="s">
        <v>1642</v>
      </c>
      <c r="VL1" t="s">
        <v>1643</v>
      </c>
      <c r="VM1" t="s">
        <v>1644</v>
      </c>
      <c r="VN1" t="s">
        <v>1645</v>
      </c>
      <c r="VO1" t="s">
        <v>1646</v>
      </c>
      <c r="VP1" t="s">
        <v>1647</v>
      </c>
      <c r="VQ1" t="s">
        <v>1648</v>
      </c>
      <c r="VR1" t="s">
        <v>1649</v>
      </c>
      <c r="VS1" t="s">
        <v>1650</v>
      </c>
      <c r="VT1" t="s">
        <v>1651</v>
      </c>
      <c r="VU1" t="s">
        <v>1652</v>
      </c>
      <c r="VV1" t="s">
        <v>1653</v>
      </c>
      <c r="VW1" t="s">
        <v>1654</v>
      </c>
      <c r="VX1" t="s">
        <v>1655</v>
      </c>
      <c r="VY1" t="s">
        <v>1656</v>
      </c>
      <c r="VZ1" t="s">
        <v>1657</v>
      </c>
      <c r="WA1" t="s">
        <v>1658</v>
      </c>
      <c r="WB1" t="s">
        <v>1659</v>
      </c>
      <c r="WC1" t="s">
        <v>1660</v>
      </c>
      <c r="WD1" t="s">
        <v>1661</v>
      </c>
      <c r="WE1" t="s">
        <v>1662</v>
      </c>
      <c r="WF1" t="s">
        <v>1663</v>
      </c>
      <c r="WG1" t="s">
        <v>1664</v>
      </c>
      <c r="WH1" t="s">
        <v>1665</v>
      </c>
      <c r="WI1" t="s">
        <v>1666</v>
      </c>
      <c r="WJ1" t="s">
        <v>1667</v>
      </c>
      <c r="WK1" t="s">
        <v>1668</v>
      </c>
      <c r="WL1" t="s">
        <v>1669</v>
      </c>
      <c r="WM1" t="s">
        <v>1670</v>
      </c>
      <c r="WN1" t="s">
        <v>1671</v>
      </c>
      <c r="WO1" t="s">
        <v>1672</v>
      </c>
      <c r="WP1" t="s">
        <v>1673</v>
      </c>
      <c r="WQ1" t="s">
        <v>1674</v>
      </c>
      <c r="WR1" t="s">
        <v>1675</v>
      </c>
      <c r="WS1" t="s">
        <v>1676</v>
      </c>
      <c r="WT1" t="s">
        <v>1677</v>
      </c>
      <c r="WU1" t="s">
        <v>1678</v>
      </c>
      <c r="WV1" t="s">
        <v>1679</v>
      </c>
      <c r="WW1" t="s">
        <v>1680</v>
      </c>
      <c r="WX1" t="s">
        <v>1681</v>
      </c>
      <c r="WY1" t="s">
        <v>1682</v>
      </c>
      <c r="WZ1" t="s">
        <v>1683</v>
      </c>
      <c r="XA1" t="s">
        <v>1684</v>
      </c>
      <c r="XB1" t="s">
        <v>1685</v>
      </c>
      <c r="XC1" t="s">
        <v>1686</v>
      </c>
      <c r="XD1" t="s">
        <v>1687</v>
      </c>
      <c r="XE1" t="s">
        <v>1688</v>
      </c>
      <c r="XF1" t="s">
        <v>1689</v>
      </c>
      <c r="XG1" t="s">
        <v>1690</v>
      </c>
      <c r="XH1" t="s">
        <v>1691</v>
      </c>
      <c r="XI1" t="s">
        <v>1692</v>
      </c>
      <c r="XJ1" t="s">
        <v>1693</v>
      </c>
      <c r="XK1" t="s">
        <v>1694</v>
      </c>
      <c r="XL1" t="s">
        <v>1695</v>
      </c>
      <c r="XM1" t="s">
        <v>1696</v>
      </c>
      <c r="XN1" t="s">
        <v>1697</v>
      </c>
      <c r="XO1" t="s">
        <v>1698</v>
      </c>
      <c r="XP1" t="s">
        <v>1699</v>
      </c>
      <c r="XQ1" t="s">
        <v>1700</v>
      </c>
      <c r="XR1" t="s">
        <v>1701</v>
      </c>
      <c r="XS1" t="s">
        <v>1702</v>
      </c>
      <c r="XT1" t="s">
        <v>1703</v>
      </c>
      <c r="XU1" t="s">
        <v>1704</v>
      </c>
      <c r="XV1" t="s">
        <v>1705</v>
      </c>
      <c r="XW1" t="s">
        <v>1706</v>
      </c>
      <c r="XX1" t="s">
        <v>1707</v>
      </c>
      <c r="XY1" t="s">
        <v>1708</v>
      </c>
      <c r="XZ1" t="s">
        <v>1709</v>
      </c>
      <c r="YA1" t="s">
        <v>1710</v>
      </c>
      <c r="YB1" t="s">
        <v>1711</v>
      </c>
      <c r="YC1" t="s">
        <v>1712</v>
      </c>
      <c r="YD1" t="s">
        <v>1713</v>
      </c>
      <c r="YE1" t="s">
        <v>1714</v>
      </c>
      <c r="YF1" t="s">
        <v>1715</v>
      </c>
      <c r="YG1" t="s">
        <v>1716</v>
      </c>
      <c r="YH1" t="s">
        <v>1717</v>
      </c>
      <c r="YI1" t="s">
        <v>1718</v>
      </c>
      <c r="YJ1" t="s">
        <v>1719</v>
      </c>
      <c r="YK1" t="s">
        <v>1720</v>
      </c>
      <c r="YL1" t="s">
        <v>1721</v>
      </c>
      <c r="YM1" t="s">
        <v>1722</v>
      </c>
      <c r="YN1" t="s">
        <v>1723</v>
      </c>
      <c r="YO1" t="s">
        <v>1724</v>
      </c>
      <c r="YP1" t="s">
        <v>1725</v>
      </c>
      <c r="YQ1" t="s">
        <v>1726</v>
      </c>
      <c r="YR1" t="s">
        <v>1727</v>
      </c>
      <c r="YS1" t="s">
        <v>1728</v>
      </c>
      <c r="YT1" t="s">
        <v>1729</v>
      </c>
      <c r="YU1" t="s">
        <v>1730</v>
      </c>
      <c r="YV1" t="s">
        <v>1731</v>
      </c>
      <c r="YW1" t="s">
        <v>1732</v>
      </c>
      <c r="YX1" t="s">
        <v>1733</v>
      </c>
      <c r="YY1" t="s">
        <v>1734</v>
      </c>
      <c r="YZ1" t="s">
        <v>1735</v>
      </c>
      <c r="ZA1" t="s">
        <v>1736</v>
      </c>
      <c r="ZB1" t="s">
        <v>1737</v>
      </c>
      <c r="ZC1" t="s">
        <v>1738</v>
      </c>
      <c r="ZD1" t="s">
        <v>1739</v>
      </c>
      <c r="ZE1" t="s">
        <v>1740</v>
      </c>
      <c r="ZF1" t="s">
        <v>1741</v>
      </c>
      <c r="ZG1" t="s">
        <v>1742</v>
      </c>
      <c r="ZH1" t="s">
        <v>1743</v>
      </c>
      <c r="ZI1" t="s">
        <v>1744</v>
      </c>
      <c r="ZJ1" t="s">
        <v>1745</v>
      </c>
      <c r="ZK1" t="s">
        <v>1746</v>
      </c>
      <c r="ZL1" t="s">
        <v>1747</v>
      </c>
      <c r="ZM1" t="s">
        <v>1748</v>
      </c>
      <c r="ZN1" t="s">
        <v>1749</v>
      </c>
      <c r="ZO1" t="s">
        <v>1750</v>
      </c>
      <c r="ZP1" t="s">
        <v>1751</v>
      </c>
      <c r="ZQ1" t="s">
        <v>1752</v>
      </c>
      <c r="ZR1" t="s">
        <v>1753</v>
      </c>
      <c r="ZS1" t="s">
        <v>1754</v>
      </c>
      <c r="ZT1" t="s">
        <v>1755</v>
      </c>
      <c r="ZU1" t="s">
        <v>1756</v>
      </c>
      <c r="ZV1" t="s">
        <v>1757</v>
      </c>
      <c r="ZW1" t="s">
        <v>1758</v>
      </c>
      <c r="ZX1" t="s">
        <v>1759</v>
      </c>
      <c r="ZY1" t="s">
        <v>1760</v>
      </c>
      <c r="ZZ1" t="s">
        <v>1761</v>
      </c>
      <c r="AAA1" t="s">
        <v>1762</v>
      </c>
      <c r="AAB1" t="s">
        <v>1763</v>
      </c>
      <c r="AAC1" t="s">
        <v>1764</v>
      </c>
      <c r="AAD1" t="s">
        <v>1765</v>
      </c>
      <c r="AAE1" t="s">
        <v>1766</v>
      </c>
      <c r="AAF1" t="s">
        <v>1767</v>
      </c>
      <c r="AAG1" t="s">
        <v>1768</v>
      </c>
      <c r="AAH1" t="s">
        <v>1769</v>
      </c>
      <c r="AAI1" t="s">
        <v>1770</v>
      </c>
      <c r="AAJ1" t="s">
        <v>1771</v>
      </c>
      <c r="AAK1" t="s">
        <v>1772</v>
      </c>
      <c r="AAL1" t="s">
        <v>1773</v>
      </c>
      <c r="AAM1" t="s">
        <v>1774</v>
      </c>
      <c r="AAN1" t="s">
        <v>1775</v>
      </c>
      <c r="AAO1" t="s">
        <v>1776</v>
      </c>
      <c r="AAP1" t="s">
        <v>1777</v>
      </c>
      <c r="AAQ1" t="s">
        <v>1778</v>
      </c>
      <c r="AAR1" t="s">
        <v>1779</v>
      </c>
      <c r="AAS1" t="s">
        <v>1780</v>
      </c>
      <c r="AAT1" t="s">
        <v>1781</v>
      </c>
      <c r="AAU1" t="s">
        <v>1782</v>
      </c>
      <c r="AAV1" t="s">
        <v>1783</v>
      </c>
      <c r="AAW1" t="s">
        <v>1784</v>
      </c>
      <c r="AAX1" t="s">
        <v>1785</v>
      </c>
      <c r="AAY1" t="s">
        <v>1786</v>
      </c>
      <c r="AAZ1" t="s">
        <v>1787</v>
      </c>
      <c r="ABA1" t="s">
        <v>1788</v>
      </c>
      <c r="ABB1" t="s">
        <v>1789</v>
      </c>
      <c r="ABC1" t="s">
        <v>1790</v>
      </c>
      <c r="ABD1" t="s">
        <v>1791</v>
      </c>
      <c r="ABE1" t="s">
        <v>1792</v>
      </c>
      <c r="ABF1" t="s">
        <v>1793</v>
      </c>
      <c r="ABG1" t="s">
        <v>1794</v>
      </c>
      <c r="ABH1" t="s">
        <v>1795</v>
      </c>
      <c r="ABI1" t="s">
        <v>1796</v>
      </c>
      <c r="ABJ1" t="s">
        <v>1797</v>
      </c>
      <c r="ABK1" t="s">
        <v>1798</v>
      </c>
      <c r="ABL1" t="s">
        <v>1799</v>
      </c>
      <c r="ABM1" t="s">
        <v>1800</v>
      </c>
      <c r="ABN1" t="s">
        <v>1801</v>
      </c>
      <c r="ABO1" t="s">
        <v>1802</v>
      </c>
      <c r="ABP1" t="s">
        <v>1803</v>
      </c>
      <c r="ABQ1" t="s">
        <v>1804</v>
      </c>
      <c r="ABR1" t="s">
        <v>1805</v>
      </c>
      <c r="ABS1" t="s">
        <v>1806</v>
      </c>
      <c r="ABT1" t="s">
        <v>1807</v>
      </c>
      <c r="ABU1" t="s">
        <v>1808</v>
      </c>
      <c r="ABV1" t="s">
        <v>1809</v>
      </c>
      <c r="ABW1" t="s">
        <v>1810</v>
      </c>
      <c r="ABX1" t="s">
        <v>1811</v>
      </c>
      <c r="ABY1" t="s">
        <v>1812</v>
      </c>
      <c r="ABZ1" t="s">
        <v>1813</v>
      </c>
      <c r="ACA1" t="s">
        <v>1814</v>
      </c>
      <c r="ACB1" t="s">
        <v>1815</v>
      </c>
      <c r="ACC1" t="s">
        <v>1816</v>
      </c>
      <c r="ACD1" t="s">
        <v>1817</v>
      </c>
      <c r="ACE1" t="s">
        <v>1818</v>
      </c>
      <c r="ACF1" t="s">
        <v>1819</v>
      </c>
      <c r="ACG1" t="s">
        <v>1820</v>
      </c>
      <c r="ACH1" t="s">
        <v>1821</v>
      </c>
      <c r="ACI1" t="s">
        <v>1822</v>
      </c>
      <c r="ACJ1" t="s">
        <v>1823</v>
      </c>
      <c r="ACK1" t="s">
        <v>1824</v>
      </c>
      <c r="ACL1" t="s">
        <v>1825</v>
      </c>
      <c r="ACM1" t="s">
        <v>1826</v>
      </c>
      <c r="ACN1" t="s">
        <v>1827</v>
      </c>
      <c r="ACO1" t="s">
        <v>1828</v>
      </c>
      <c r="ACP1" t="s">
        <v>1829</v>
      </c>
      <c r="ACQ1" t="s">
        <v>1830</v>
      </c>
      <c r="ACR1" t="s">
        <v>1831</v>
      </c>
      <c r="ACS1" t="s">
        <v>1832</v>
      </c>
      <c r="ACT1" t="s">
        <v>1833</v>
      </c>
      <c r="ACU1" t="s">
        <v>1834</v>
      </c>
      <c r="ACV1" t="s">
        <v>1835</v>
      </c>
      <c r="ACW1" t="s">
        <v>1836</v>
      </c>
      <c r="ACX1" t="s">
        <v>1837</v>
      </c>
      <c r="ACY1" t="s">
        <v>1838</v>
      </c>
      <c r="ACZ1" t="s">
        <v>1839</v>
      </c>
      <c r="ADA1" t="s">
        <v>1840</v>
      </c>
      <c r="ADB1" t="s">
        <v>1841</v>
      </c>
      <c r="ADC1" t="s">
        <v>1842</v>
      </c>
      <c r="ADD1" t="s">
        <v>1843</v>
      </c>
      <c r="ADE1" t="s">
        <v>1844</v>
      </c>
      <c r="ADF1" t="s">
        <v>1845</v>
      </c>
      <c r="ADG1" t="s">
        <v>1846</v>
      </c>
      <c r="ADH1" t="s">
        <v>1847</v>
      </c>
      <c r="ADI1" t="s">
        <v>1848</v>
      </c>
      <c r="ADJ1" t="s">
        <v>1849</v>
      </c>
      <c r="ADK1" t="s">
        <v>1850</v>
      </c>
      <c r="ADL1" t="s">
        <v>1851</v>
      </c>
      <c r="ADM1" t="s">
        <v>1852</v>
      </c>
      <c r="ADN1" t="s">
        <v>1853</v>
      </c>
      <c r="ADO1" t="s">
        <v>1854</v>
      </c>
      <c r="ADP1" t="s">
        <v>1855</v>
      </c>
      <c r="ADQ1" t="s">
        <v>1856</v>
      </c>
      <c r="ADR1" t="s">
        <v>1857</v>
      </c>
      <c r="ADS1" t="s">
        <v>1858</v>
      </c>
      <c r="ADT1" t="s">
        <v>1859</v>
      </c>
      <c r="ADU1" t="s">
        <v>1860</v>
      </c>
      <c r="ADV1" t="s">
        <v>1861</v>
      </c>
      <c r="ADW1" t="s">
        <v>1862</v>
      </c>
      <c r="ADX1" t="s">
        <v>1863</v>
      </c>
      <c r="ADY1" t="s">
        <v>1864</v>
      </c>
      <c r="ADZ1" t="s">
        <v>1865</v>
      </c>
      <c r="AEA1" t="s">
        <v>1866</v>
      </c>
      <c r="AEB1" t="s">
        <v>1867</v>
      </c>
      <c r="AEC1" t="s">
        <v>1868</v>
      </c>
      <c r="AED1" t="s">
        <v>1869</v>
      </c>
      <c r="AEE1" t="s">
        <v>1870</v>
      </c>
      <c r="AEF1" t="s">
        <v>1871</v>
      </c>
      <c r="AEG1" t="s">
        <v>1872</v>
      </c>
      <c r="AEH1" t="s">
        <v>1873</v>
      </c>
      <c r="AEI1" t="s">
        <v>1874</v>
      </c>
      <c r="AEJ1" t="s">
        <v>1875</v>
      </c>
      <c r="AEK1" t="s">
        <v>1876</v>
      </c>
      <c r="AEL1" t="s">
        <v>1877</v>
      </c>
      <c r="AEM1" t="s">
        <v>1878</v>
      </c>
      <c r="AEN1" t="s">
        <v>1879</v>
      </c>
      <c r="AEO1" t="s">
        <v>1880</v>
      </c>
      <c r="AEP1" t="s">
        <v>1881</v>
      </c>
      <c r="AEQ1" t="s">
        <v>1882</v>
      </c>
      <c r="AER1" t="s">
        <v>1883</v>
      </c>
      <c r="AES1" t="s">
        <v>1884</v>
      </c>
      <c r="AET1" t="s">
        <v>1885</v>
      </c>
      <c r="AEU1" t="s">
        <v>1886</v>
      </c>
      <c r="AEV1" t="s">
        <v>1887</v>
      </c>
      <c r="AEW1" t="s">
        <v>1888</v>
      </c>
      <c r="AEX1" t="s">
        <v>1889</v>
      </c>
      <c r="AEY1" t="s">
        <v>1890</v>
      </c>
      <c r="AEZ1" t="s">
        <v>1891</v>
      </c>
      <c r="AFA1" t="s">
        <v>1892</v>
      </c>
      <c r="AFB1" t="s">
        <v>1893</v>
      </c>
      <c r="AFC1" t="s">
        <v>1894</v>
      </c>
      <c r="AFD1" t="s">
        <v>1895</v>
      </c>
      <c r="AFE1" t="s">
        <v>1896</v>
      </c>
      <c r="AFF1" t="s">
        <v>1897</v>
      </c>
      <c r="AFG1" t="s">
        <v>1898</v>
      </c>
      <c r="AFH1" t="s">
        <v>1899</v>
      </c>
      <c r="AFI1" t="s">
        <v>1900</v>
      </c>
      <c r="AFJ1" t="s">
        <v>1901</v>
      </c>
      <c r="AFK1" t="s">
        <v>1902</v>
      </c>
      <c r="AFL1" t="s">
        <v>1903</v>
      </c>
      <c r="AFM1" t="s">
        <v>1904</v>
      </c>
      <c r="AFN1" t="s">
        <v>1905</v>
      </c>
      <c r="AFO1" t="s">
        <v>1906</v>
      </c>
      <c r="AFP1" t="s">
        <v>1907</v>
      </c>
      <c r="AFQ1" t="s">
        <v>1908</v>
      </c>
      <c r="AFR1" t="s">
        <v>1909</v>
      </c>
      <c r="AFS1" t="s">
        <v>1910</v>
      </c>
      <c r="AFT1" t="s">
        <v>1911</v>
      </c>
      <c r="AFU1" t="s">
        <v>1912</v>
      </c>
      <c r="AFV1" t="s">
        <v>1913</v>
      </c>
      <c r="AFW1" t="s">
        <v>1914</v>
      </c>
      <c r="AFX1" t="s">
        <v>1915</v>
      </c>
      <c r="AFY1" t="s">
        <v>1916</v>
      </c>
      <c r="AFZ1" t="s">
        <v>1917</v>
      </c>
      <c r="AGA1" t="s">
        <v>1918</v>
      </c>
      <c r="AGB1" t="s">
        <v>1919</v>
      </c>
      <c r="AGC1" t="s">
        <v>1920</v>
      </c>
      <c r="AGD1" t="s">
        <v>1921</v>
      </c>
      <c r="AGE1" t="s">
        <v>1922</v>
      </c>
      <c r="AGF1" t="s">
        <v>1923</v>
      </c>
      <c r="AGG1" t="s">
        <v>1924</v>
      </c>
      <c r="AGH1" t="s">
        <v>1925</v>
      </c>
      <c r="AGI1" t="s">
        <v>1926</v>
      </c>
      <c r="AGJ1" t="s">
        <v>1927</v>
      </c>
      <c r="AGK1" t="s">
        <v>1928</v>
      </c>
      <c r="AGL1" t="s">
        <v>1929</v>
      </c>
      <c r="AGM1" t="s">
        <v>1930</v>
      </c>
      <c r="AGN1" t="s">
        <v>1931</v>
      </c>
      <c r="AGO1" t="s">
        <v>1932</v>
      </c>
      <c r="AGP1" t="s">
        <v>1933</v>
      </c>
      <c r="AGQ1" t="s">
        <v>1934</v>
      </c>
      <c r="AGR1" t="s">
        <v>1935</v>
      </c>
      <c r="AGS1" t="s">
        <v>1936</v>
      </c>
      <c r="AGT1" t="s">
        <v>1937</v>
      </c>
      <c r="AGU1" t="s">
        <v>1938</v>
      </c>
      <c r="AGV1" t="s">
        <v>1939</v>
      </c>
      <c r="AGW1" t="s">
        <v>1940</v>
      </c>
      <c r="AGX1" t="s">
        <v>1941</v>
      </c>
      <c r="AGY1" t="s">
        <v>1942</v>
      </c>
      <c r="AGZ1" t="s">
        <v>1943</v>
      </c>
      <c r="AHA1" t="s">
        <v>1944</v>
      </c>
      <c r="AHB1" t="s">
        <v>1945</v>
      </c>
      <c r="AHC1" t="s">
        <v>1946</v>
      </c>
      <c r="AHD1" t="s">
        <v>1947</v>
      </c>
      <c r="AHE1" t="s">
        <v>1948</v>
      </c>
      <c r="AHF1" t="s">
        <v>1949</v>
      </c>
      <c r="AHG1" t="s">
        <v>1950</v>
      </c>
      <c r="AHH1" t="s">
        <v>1951</v>
      </c>
      <c r="AHI1" t="s">
        <v>1952</v>
      </c>
      <c r="AHJ1" t="s">
        <v>1953</v>
      </c>
      <c r="AHK1" t="s">
        <v>1954</v>
      </c>
      <c r="AHL1" t="s">
        <v>1955</v>
      </c>
      <c r="AHM1" t="s">
        <v>1956</v>
      </c>
      <c r="AHN1" t="s">
        <v>1957</v>
      </c>
      <c r="AHO1" t="s">
        <v>1958</v>
      </c>
      <c r="AHP1" t="s">
        <v>1959</v>
      </c>
      <c r="AHQ1" t="s">
        <v>1960</v>
      </c>
      <c r="AHR1" t="s">
        <v>1961</v>
      </c>
      <c r="AHS1" t="s">
        <v>1962</v>
      </c>
      <c r="AHT1" t="s">
        <v>1963</v>
      </c>
      <c r="AHU1" t="s">
        <v>1964</v>
      </c>
      <c r="AHV1" t="s">
        <v>1965</v>
      </c>
      <c r="AHW1" t="s">
        <v>1966</v>
      </c>
      <c r="AHX1" t="s">
        <v>1967</v>
      </c>
      <c r="AHY1" t="s">
        <v>1968</v>
      </c>
      <c r="AHZ1" t="s">
        <v>1969</v>
      </c>
      <c r="AIA1" t="s">
        <v>1970</v>
      </c>
      <c r="AIB1" t="s">
        <v>1971</v>
      </c>
      <c r="AIC1" t="s">
        <v>1972</v>
      </c>
      <c r="AID1" t="s">
        <v>1973</v>
      </c>
      <c r="AIE1" t="s">
        <v>1974</v>
      </c>
      <c r="AIF1" t="s">
        <v>1975</v>
      </c>
      <c r="AIG1" t="s">
        <v>1976</v>
      </c>
      <c r="AIH1" t="s">
        <v>1977</v>
      </c>
      <c r="AII1" t="s">
        <v>1978</v>
      </c>
      <c r="AIJ1" t="s">
        <v>1979</v>
      </c>
      <c r="AIK1" t="s">
        <v>1980</v>
      </c>
      <c r="AIL1" t="s">
        <v>1981</v>
      </c>
      <c r="AIM1" t="s">
        <v>1982</v>
      </c>
      <c r="AIN1" t="s">
        <v>1983</v>
      </c>
      <c r="AIO1" t="s">
        <v>1984</v>
      </c>
      <c r="AIP1" t="s">
        <v>1985</v>
      </c>
      <c r="AIQ1" t="s">
        <v>1986</v>
      </c>
      <c r="AIR1" t="s">
        <v>1987</v>
      </c>
      <c r="AIS1" t="s">
        <v>1988</v>
      </c>
      <c r="AIT1" t="s">
        <v>1989</v>
      </c>
      <c r="AIU1" t="s">
        <v>1990</v>
      </c>
      <c r="AIV1" t="s">
        <v>1991</v>
      </c>
      <c r="AIW1" t="s">
        <v>1992</v>
      </c>
      <c r="AIX1" t="s">
        <v>1993</v>
      </c>
      <c r="AIY1" t="s">
        <v>1994</v>
      </c>
      <c r="AIZ1" t="s">
        <v>1995</v>
      </c>
      <c r="AJA1" t="s">
        <v>1996</v>
      </c>
      <c r="AJB1" t="s">
        <v>1997</v>
      </c>
      <c r="AJC1" t="s">
        <v>1998</v>
      </c>
      <c r="AJD1" t="s">
        <v>1999</v>
      </c>
      <c r="AJE1" t="s">
        <v>2000</v>
      </c>
      <c r="AJF1" t="s">
        <v>2001</v>
      </c>
      <c r="AJG1" t="s">
        <v>2002</v>
      </c>
      <c r="AJH1" t="s">
        <v>2003</v>
      </c>
      <c r="AJI1" t="s">
        <v>2004</v>
      </c>
      <c r="AJJ1" t="s">
        <v>2005</v>
      </c>
      <c r="AJK1" t="s">
        <v>2006</v>
      </c>
      <c r="AJL1" t="s">
        <v>2007</v>
      </c>
      <c r="AJM1" t="s">
        <v>2008</v>
      </c>
      <c r="AJN1" t="s">
        <v>2009</v>
      </c>
      <c r="AJO1" t="s">
        <v>2010</v>
      </c>
      <c r="AJP1" t="s">
        <v>2011</v>
      </c>
      <c r="AJQ1" t="s">
        <v>2012</v>
      </c>
      <c r="AJR1" t="s">
        <v>2013</v>
      </c>
      <c r="AJS1" t="s">
        <v>2014</v>
      </c>
      <c r="AJT1" t="s">
        <v>2015</v>
      </c>
      <c r="AJU1" t="s">
        <v>2016</v>
      </c>
      <c r="AJV1" t="s">
        <v>2017</v>
      </c>
      <c r="AJW1" t="s">
        <v>2018</v>
      </c>
      <c r="AJX1" t="s">
        <v>2019</v>
      </c>
      <c r="AJY1" t="s">
        <v>2020</v>
      </c>
      <c r="AJZ1" t="s">
        <v>2021</v>
      </c>
      <c r="AKA1" t="s">
        <v>2022</v>
      </c>
      <c r="AKB1" t="s">
        <v>2023</v>
      </c>
      <c r="AKC1" t="s">
        <v>2024</v>
      </c>
      <c r="AKD1" t="s">
        <v>2025</v>
      </c>
      <c r="AKE1" t="s">
        <v>2026</v>
      </c>
      <c r="AKF1" t="s">
        <v>2027</v>
      </c>
      <c r="AKG1" t="s">
        <v>2028</v>
      </c>
      <c r="AKH1" t="s">
        <v>2029</v>
      </c>
      <c r="AKI1" t="s">
        <v>2030</v>
      </c>
      <c r="AKJ1" t="s">
        <v>2031</v>
      </c>
      <c r="AKK1" t="s">
        <v>2032</v>
      </c>
      <c r="AKL1" t="s">
        <v>2033</v>
      </c>
      <c r="AKM1" t="s">
        <v>2034</v>
      </c>
      <c r="AKN1" t="s">
        <v>2035</v>
      </c>
      <c r="AKO1" t="s">
        <v>2036</v>
      </c>
      <c r="AKP1" t="s">
        <v>2037</v>
      </c>
      <c r="AKQ1" t="s">
        <v>2038</v>
      </c>
      <c r="AKR1" t="s">
        <v>2039</v>
      </c>
      <c r="AKS1" t="s">
        <v>2040</v>
      </c>
      <c r="AKT1" t="s">
        <v>2041</v>
      </c>
      <c r="AKU1" t="s">
        <v>2042</v>
      </c>
      <c r="AKV1" t="s">
        <v>2043</v>
      </c>
      <c r="AKW1" t="s">
        <v>2044</v>
      </c>
      <c r="AKX1" t="s">
        <v>2045</v>
      </c>
      <c r="AKY1" t="s">
        <v>2046</v>
      </c>
      <c r="AKZ1" t="s">
        <v>2047</v>
      </c>
      <c r="ALA1" t="s">
        <v>2048</v>
      </c>
      <c r="ALB1" t="s">
        <v>2049</v>
      </c>
      <c r="ALC1" t="s">
        <v>2050</v>
      </c>
      <c r="ALD1" t="s">
        <v>2051</v>
      </c>
      <c r="ALE1" t="s">
        <v>2052</v>
      </c>
      <c r="ALF1" t="s">
        <v>2053</v>
      </c>
      <c r="ALG1" t="s">
        <v>2054</v>
      </c>
      <c r="ALH1" t="s">
        <v>2055</v>
      </c>
      <c r="ALI1" t="s">
        <v>2056</v>
      </c>
      <c r="ALJ1" t="s">
        <v>2057</v>
      </c>
      <c r="ALK1" t="s">
        <v>2058</v>
      </c>
      <c r="ALL1" t="s">
        <v>2059</v>
      </c>
      <c r="ALM1" t="s">
        <v>2060</v>
      </c>
      <c r="ALN1" t="s">
        <v>2061</v>
      </c>
      <c r="ALO1" t="s">
        <v>2062</v>
      </c>
      <c r="ALP1" t="s">
        <v>2063</v>
      </c>
      <c r="ALQ1" t="s">
        <v>2064</v>
      </c>
      <c r="ALR1" t="s">
        <v>2065</v>
      </c>
      <c r="ALS1" t="s">
        <v>2066</v>
      </c>
      <c r="ALT1" t="s">
        <v>2067</v>
      </c>
      <c r="ALU1" t="s">
        <v>2068</v>
      </c>
      <c r="ALV1" t="s">
        <v>2069</v>
      </c>
      <c r="ALW1" t="s">
        <v>2070</v>
      </c>
      <c r="ALX1" t="s">
        <v>2071</v>
      </c>
      <c r="ALY1" t="s">
        <v>2072</v>
      </c>
      <c r="ALZ1" t="s">
        <v>2073</v>
      </c>
      <c r="AMA1" t="s">
        <v>2074</v>
      </c>
      <c r="AMB1" t="s">
        <v>2075</v>
      </c>
      <c r="AMC1" t="s">
        <v>2076</v>
      </c>
      <c r="AMD1" t="s">
        <v>2077</v>
      </c>
      <c r="AME1" t="s">
        <v>2078</v>
      </c>
      <c r="AMF1" t="s">
        <v>2079</v>
      </c>
      <c r="AMG1" t="s">
        <v>2080</v>
      </c>
      <c r="AMH1" t="s">
        <v>2081</v>
      </c>
      <c r="AMI1" t="s">
        <v>2082</v>
      </c>
      <c r="AMJ1" t="s">
        <v>2083</v>
      </c>
      <c r="AMK1" t="s">
        <v>2084</v>
      </c>
      <c r="AML1" t="s">
        <v>2085</v>
      </c>
      <c r="AMM1" t="s">
        <v>2086</v>
      </c>
      <c r="AMN1" t="s">
        <v>2087</v>
      </c>
      <c r="AMO1" t="s">
        <v>2088</v>
      </c>
      <c r="AMP1" t="s">
        <v>2089</v>
      </c>
      <c r="AMQ1" t="s">
        <v>2090</v>
      </c>
      <c r="AMR1" t="s">
        <v>2091</v>
      </c>
      <c r="AMS1" t="s">
        <v>2092</v>
      </c>
      <c r="AMT1" t="s">
        <v>2093</v>
      </c>
      <c r="AMU1" t="s">
        <v>2094</v>
      </c>
      <c r="AMV1" t="s">
        <v>2095</v>
      </c>
      <c r="AMW1" t="s">
        <v>2096</v>
      </c>
      <c r="AMX1" t="s">
        <v>2097</v>
      </c>
      <c r="AMY1" t="s">
        <v>2098</v>
      </c>
      <c r="AMZ1" t="s">
        <v>2099</v>
      </c>
      <c r="ANA1" t="s">
        <v>2100</v>
      </c>
      <c r="ANB1" t="s">
        <v>2101</v>
      </c>
      <c r="ANC1" t="s">
        <v>2102</v>
      </c>
      <c r="AND1" t="s">
        <v>2103</v>
      </c>
      <c r="ANE1" t="s">
        <v>2104</v>
      </c>
      <c r="ANF1" t="s">
        <v>2105</v>
      </c>
      <c r="ANG1" t="s">
        <v>2106</v>
      </c>
      <c r="ANH1" t="s">
        <v>2107</v>
      </c>
      <c r="ANI1" t="s">
        <v>2108</v>
      </c>
      <c r="ANJ1" t="s">
        <v>2109</v>
      </c>
      <c r="ANK1" t="s">
        <v>2110</v>
      </c>
      <c r="ANL1" t="s">
        <v>2111</v>
      </c>
      <c r="ANM1" t="s">
        <v>2112</v>
      </c>
      <c r="ANN1" t="s">
        <v>2113</v>
      </c>
      <c r="ANO1" t="s">
        <v>2114</v>
      </c>
      <c r="ANP1" t="s">
        <v>2115</v>
      </c>
      <c r="ANQ1" t="s">
        <v>2116</v>
      </c>
      <c r="ANR1" t="s">
        <v>2117</v>
      </c>
      <c r="ANS1" t="s">
        <v>2118</v>
      </c>
      <c r="ANT1" t="s">
        <v>2119</v>
      </c>
      <c r="ANU1" t="s">
        <v>2120</v>
      </c>
      <c r="ANV1" t="s">
        <v>2121</v>
      </c>
      <c r="ANW1" t="s">
        <v>2122</v>
      </c>
      <c r="ANX1" t="s">
        <v>2123</v>
      </c>
      <c r="ANY1" t="s">
        <v>2124</v>
      </c>
      <c r="ANZ1" t="s">
        <v>2125</v>
      </c>
      <c r="AOA1" t="s">
        <v>2126</v>
      </c>
      <c r="AOB1" t="s">
        <v>2127</v>
      </c>
      <c r="AOC1" t="s">
        <v>2128</v>
      </c>
      <c r="AOD1" t="s">
        <v>2129</v>
      </c>
      <c r="AOE1" t="s">
        <v>2130</v>
      </c>
      <c r="AOF1" t="s">
        <v>2131</v>
      </c>
      <c r="AOG1" t="s">
        <v>2132</v>
      </c>
      <c r="AOH1" t="s">
        <v>2133</v>
      </c>
      <c r="AOI1" t="s">
        <v>2134</v>
      </c>
      <c r="AOJ1" t="s">
        <v>2135</v>
      </c>
      <c r="AOK1" t="s">
        <v>2136</v>
      </c>
      <c r="AOL1" t="s">
        <v>2137</v>
      </c>
      <c r="AOM1" t="s">
        <v>2138</v>
      </c>
      <c r="AON1" t="s">
        <v>2139</v>
      </c>
      <c r="AOO1" t="s">
        <v>2140</v>
      </c>
      <c r="AOP1" t="s">
        <v>2141</v>
      </c>
      <c r="AOQ1" t="s">
        <v>2142</v>
      </c>
      <c r="AOR1" t="s">
        <v>2143</v>
      </c>
      <c r="AOS1" t="s">
        <v>2144</v>
      </c>
      <c r="AOT1" t="s">
        <v>2145</v>
      </c>
      <c r="AOU1" t="s">
        <v>2146</v>
      </c>
      <c r="AOV1" t="s">
        <v>2147</v>
      </c>
      <c r="AOW1" t="s">
        <v>2148</v>
      </c>
      <c r="AOX1" t="s">
        <v>2149</v>
      </c>
      <c r="AOY1" t="s">
        <v>2150</v>
      </c>
      <c r="AOZ1" t="s">
        <v>2151</v>
      </c>
      <c r="APA1" t="s">
        <v>2152</v>
      </c>
      <c r="APB1" t="s">
        <v>2153</v>
      </c>
      <c r="APC1" t="s">
        <v>2154</v>
      </c>
      <c r="APD1" t="s">
        <v>2155</v>
      </c>
      <c r="APE1" t="s">
        <v>2156</v>
      </c>
      <c r="APF1" t="s">
        <v>2157</v>
      </c>
      <c r="APG1" t="s">
        <v>2158</v>
      </c>
      <c r="APH1" t="s">
        <v>2159</v>
      </c>
      <c r="API1" t="s">
        <v>2160</v>
      </c>
      <c r="APJ1" t="s">
        <v>2161</v>
      </c>
      <c r="APK1" t="s">
        <v>2162</v>
      </c>
      <c r="APL1" t="s">
        <v>2163</v>
      </c>
      <c r="APM1" t="s">
        <v>2164</v>
      </c>
      <c r="APN1" t="s">
        <v>2165</v>
      </c>
      <c r="APO1" t="s">
        <v>2166</v>
      </c>
      <c r="APP1" t="s">
        <v>2167</v>
      </c>
      <c r="APQ1" t="s">
        <v>2168</v>
      </c>
      <c r="APR1" t="s">
        <v>2169</v>
      </c>
      <c r="APS1" t="s">
        <v>2170</v>
      </c>
      <c r="APT1" t="s">
        <v>2171</v>
      </c>
      <c r="APU1" t="s">
        <v>2172</v>
      </c>
      <c r="APV1" t="s">
        <v>2173</v>
      </c>
      <c r="APW1" t="s">
        <v>2174</v>
      </c>
      <c r="APX1" t="s">
        <v>2175</v>
      </c>
      <c r="APY1" t="s">
        <v>2176</v>
      </c>
      <c r="APZ1" t="s">
        <v>2177</v>
      </c>
      <c r="AQA1" t="s">
        <v>2178</v>
      </c>
      <c r="AQB1" t="s">
        <v>2179</v>
      </c>
      <c r="AQC1" t="s">
        <v>2180</v>
      </c>
      <c r="AQD1" t="s">
        <v>2181</v>
      </c>
      <c r="AQE1" t="s">
        <v>2182</v>
      </c>
      <c r="AQF1" t="s">
        <v>2183</v>
      </c>
      <c r="AQG1" t="s">
        <v>2184</v>
      </c>
      <c r="AQH1" t="s">
        <v>2185</v>
      </c>
      <c r="AQI1" t="s">
        <v>2186</v>
      </c>
      <c r="AQJ1" t="s">
        <v>2187</v>
      </c>
      <c r="AQK1" t="s">
        <v>2188</v>
      </c>
      <c r="AQL1" t="s">
        <v>2189</v>
      </c>
      <c r="AQM1" t="s">
        <v>2190</v>
      </c>
      <c r="AQN1" t="s">
        <v>2191</v>
      </c>
      <c r="AQO1" t="s">
        <v>2192</v>
      </c>
      <c r="AQP1" t="s">
        <v>2193</v>
      </c>
      <c r="AQQ1" t="s">
        <v>2194</v>
      </c>
      <c r="AQR1" t="s">
        <v>2195</v>
      </c>
      <c r="AQS1" t="s">
        <v>2196</v>
      </c>
      <c r="AQT1" t="s">
        <v>2197</v>
      </c>
      <c r="AQU1" t="s">
        <v>2198</v>
      </c>
      <c r="AQV1" t="s">
        <v>2199</v>
      </c>
      <c r="AQW1" t="s">
        <v>2200</v>
      </c>
      <c r="AQX1" t="s">
        <v>2201</v>
      </c>
      <c r="AQY1" t="s">
        <v>2202</v>
      </c>
      <c r="AQZ1" t="s">
        <v>2203</v>
      </c>
      <c r="ARA1" t="s">
        <v>2204</v>
      </c>
      <c r="ARB1" t="s">
        <v>2205</v>
      </c>
      <c r="ARC1" t="s">
        <v>2206</v>
      </c>
      <c r="ARD1" t="s">
        <v>2207</v>
      </c>
      <c r="ARE1" t="s">
        <v>2208</v>
      </c>
      <c r="ARF1" t="s">
        <v>2209</v>
      </c>
      <c r="ARG1" t="s">
        <v>2210</v>
      </c>
      <c r="ARH1" t="s">
        <v>2211</v>
      </c>
      <c r="ARI1" t="s">
        <v>2212</v>
      </c>
      <c r="ARJ1" t="s">
        <v>2213</v>
      </c>
      <c r="ARK1" t="s">
        <v>2214</v>
      </c>
      <c r="ARL1" t="s">
        <v>2215</v>
      </c>
      <c r="ARM1" t="s">
        <v>2216</v>
      </c>
      <c r="ARN1" t="s">
        <v>2217</v>
      </c>
      <c r="ARO1" t="s">
        <v>2218</v>
      </c>
      <c r="ARP1" t="s">
        <v>2219</v>
      </c>
      <c r="ARQ1" t="s">
        <v>2220</v>
      </c>
      <c r="ARR1" t="s">
        <v>2221</v>
      </c>
      <c r="ARS1" t="s">
        <v>2222</v>
      </c>
      <c r="ART1" t="s">
        <v>2223</v>
      </c>
      <c r="ARU1" t="s">
        <v>2224</v>
      </c>
      <c r="ARV1" t="s">
        <v>2225</v>
      </c>
      <c r="ARW1" t="s">
        <v>2226</v>
      </c>
      <c r="ARX1" t="s">
        <v>2227</v>
      </c>
      <c r="ARY1" t="s">
        <v>2228</v>
      </c>
      <c r="ARZ1" t="s">
        <v>2229</v>
      </c>
      <c r="ASA1" t="s">
        <v>2230</v>
      </c>
      <c r="ASB1" t="s">
        <v>2231</v>
      </c>
      <c r="ASC1" t="s">
        <v>2232</v>
      </c>
      <c r="ASD1" t="s">
        <v>2233</v>
      </c>
      <c r="ASE1" t="s">
        <v>2234</v>
      </c>
      <c r="ASF1" t="s">
        <v>2235</v>
      </c>
      <c r="ASG1" t="s">
        <v>2236</v>
      </c>
      <c r="ASH1" t="s">
        <v>2237</v>
      </c>
      <c r="ASI1" t="s">
        <v>2238</v>
      </c>
      <c r="ASJ1" t="s">
        <v>2239</v>
      </c>
      <c r="ASK1" t="s">
        <v>2240</v>
      </c>
      <c r="ASL1" t="s">
        <v>2241</v>
      </c>
      <c r="ASM1" t="s">
        <v>2242</v>
      </c>
      <c r="ASN1" t="s">
        <v>2243</v>
      </c>
      <c r="ASO1" t="s">
        <v>2244</v>
      </c>
      <c r="ASP1" t="s">
        <v>2245</v>
      </c>
      <c r="ASQ1" t="s">
        <v>2246</v>
      </c>
      <c r="ASR1" t="s">
        <v>2247</v>
      </c>
      <c r="ASS1" t="s">
        <v>2248</v>
      </c>
      <c r="AST1" t="s">
        <v>2249</v>
      </c>
      <c r="ASU1" t="s">
        <v>2250</v>
      </c>
      <c r="ASV1" t="s">
        <v>2251</v>
      </c>
      <c r="ASW1" t="s">
        <v>2252</v>
      </c>
      <c r="ASX1" t="s">
        <v>2253</v>
      </c>
      <c r="ASY1" t="s">
        <v>2254</v>
      </c>
      <c r="ASZ1" t="s">
        <v>2255</v>
      </c>
      <c r="ATA1" t="s">
        <v>2256</v>
      </c>
      <c r="ATB1" t="s">
        <v>2257</v>
      </c>
      <c r="ATC1" t="s">
        <v>2258</v>
      </c>
      <c r="ATD1" t="s">
        <v>2259</v>
      </c>
      <c r="ATE1" t="s">
        <v>2260</v>
      </c>
      <c r="ATF1" t="s">
        <v>2261</v>
      </c>
      <c r="ATG1" t="s">
        <v>2262</v>
      </c>
      <c r="ATH1" t="s">
        <v>2263</v>
      </c>
      <c r="ATI1" t="s">
        <v>2264</v>
      </c>
      <c r="ATJ1" t="s">
        <v>2265</v>
      </c>
      <c r="ATK1" t="s">
        <v>2266</v>
      </c>
      <c r="ATL1" t="s">
        <v>2267</v>
      </c>
      <c r="ATM1" t="s">
        <v>2268</v>
      </c>
      <c r="ATN1" t="s">
        <v>2269</v>
      </c>
      <c r="ATO1" t="s">
        <v>2270</v>
      </c>
      <c r="ATP1" t="s">
        <v>2271</v>
      </c>
      <c r="ATQ1" t="s">
        <v>2272</v>
      </c>
      <c r="ATR1" t="s">
        <v>2273</v>
      </c>
      <c r="ATS1" t="s">
        <v>2274</v>
      </c>
      <c r="ATT1" t="s">
        <v>2275</v>
      </c>
      <c r="ATU1" t="s">
        <v>2276</v>
      </c>
      <c r="ATV1" t="s">
        <v>2277</v>
      </c>
      <c r="ATW1" t="s">
        <v>2278</v>
      </c>
      <c r="ATX1" t="s">
        <v>2279</v>
      </c>
      <c r="ATY1" t="s">
        <v>2280</v>
      </c>
      <c r="ATZ1" t="s">
        <v>2281</v>
      </c>
      <c r="AUA1" t="s">
        <v>2282</v>
      </c>
      <c r="AUB1" t="s">
        <v>2283</v>
      </c>
      <c r="AUC1" t="s">
        <v>2284</v>
      </c>
      <c r="AUD1" t="s">
        <v>2285</v>
      </c>
      <c r="AUE1" t="s">
        <v>2286</v>
      </c>
      <c r="AUF1" t="s">
        <v>2287</v>
      </c>
      <c r="AUG1" t="s">
        <v>2288</v>
      </c>
      <c r="AUH1" t="s">
        <v>2289</v>
      </c>
      <c r="AUI1" t="s">
        <v>2290</v>
      </c>
      <c r="AUJ1" t="s">
        <v>2291</v>
      </c>
      <c r="AUK1" t="s">
        <v>2292</v>
      </c>
      <c r="AUL1" t="s">
        <v>2293</v>
      </c>
      <c r="AUM1" t="s">
        <v>2294</v>
      </c>
      <c r="AUN1" t="s">
        <v>2295</v>
      </c>
      <c r="AUO1" t="s">
        <v>2296</v>
      </c>
      <c r="AUP1" t="s">
        <v>2297</v>
      </c>
      <c r="AUQ1" t="s">
        <v>2298</v>
      </c>
      <c r="AUR1" t="s">
        <v>2299</v>
      </c>
      <c r="AUS1" t="s">
        <v>2300</v>
      </c>
      <c r="AUT1" t="s">
        <v>2301</v>
      </c>
      <c r="AUU1" t="s">
        <v>2302</v>
      </c>
      <c r="AUV1" t="s">
        <v>2303</v>
      </c>
      <c r="AUW1" t="s">
        <v>2304</v>
      </c>
      <c r="AUX1" t="s">
        <v>2305</v>
      </c>
      <c r="AUY1" t="s">
        <v>2306</v>
      </c>
      <c r="AUZ1" t="s">
        <v>2307</v>
      </c>
      <c r="AVA1" t="s">
        <v>2308</v>
      </c>
      <c r="AVB1" t="s">
        <v>2309</v>
      </c>
      <c r="AVC1" t="s">
        <v>2310</v>
      </c>
      <c r="AVD1" t="s">
        <v>2311</v>
      </c>
      <c r="AVE1" t="s">
        <v>2312</v>
      </c>
      <c r="AVF1" t="s">
        <v>2313</v>
      </c>
      <c r="AVG1" t="s">
        <v>2314</v>
      </c>
      <c r="AVH1" t="s">
        <v>2315</v>
      </c>
      <c r="AVI1" t="s">
        <v>2316</v>
      </c>
      <c r="AVJ1" t="s">
        <v>2317</v>
      </c>
      <c r="AVK1" t="s">
        <v>2318</v>
      </c>
      <c r="AVL1" t="s">
        <v>2319</v>
      </c>
      <c r="AVM1" t="s">
        <v>2320</v>
      </c>
      <c r="AVN1" t="s">
        <v>2321</v>
      </c>
      <c r="AVO1" t="s">
        <v>2322</v>
      </c>
      <c r="AVP1" t="s">
        <v>2323</v>
      </c>
      <c r="AVQ1" t="s">
        <v>2324</v>
      </c>
      <c r="AVR1" t="s">
        <v>2325</v>
      </c>
      <c r="AVS1" t="s">
        <v>2326</v>
      </c>
      <c r="AVT1" t="s">
        <v>2327</v>
      </c>
      <c r="AVU1" t="s">
        <v>2328</v>
      </c>
      <c r="AVV1" t="s">
        <v>2329</v>
      </c>
      <c r="AVW1" t="s">
        <v>2330</v>
      </c>
      <c r="AVX1" t="s">
        <v>2331</v>
      </c>
      <c r="AVY1" t="s">
        <v>2332</v>
      </c>
      <c r="AVZ1" t="s">
        <v>2333</v>
      </c>
      <c r="AWA1" t="s">
        <v>2334</v>
      </c>
      <c r="AWB1" t="s">
        <v>2335</v>
      </c>
      <c r="AWC1" t="s">
        <v>2336</v>
      </c>
      <c r="AWD1" t="s">
        <v>2337</v>
      </c>
      <c r="AWE1" t="s">
        <v>2338</v>
      </c>
      <c r="AWF1" t="s">
        <v>2339</v>
      </c>
      <c r="AWG1" t="s">
        <v>2340</v>
      </c>
      <c r="AWH1" t="s">
        <v>2341</v>
      </c>
      <c r="AWI1" t="s">
        <v>2342</v>
      </c>
      <c r="AWJ1" t="s">
        <v>2343</v>
      </c>
      <c r="AWK1" t="s">
        <v>2344</v>
      </c>
      <c r="AWL1" t="s">
        <v>2345</v>
      </c>
      <c r="AWM1" t="s">
        <v>2346</v>
      </c>
      <c r="AWN1" t="s">
        <v>2347</v>
      </c>
      <c r="AWO1" t="s">
        <v>2348</v>
      </c>
      <c r="AWP1" t="s">
        <v>2349</v>
      </c>
      <c r="AWQ1" t="s">
        <v>2350</v>
      </c>
      <c r="AWR1" t="s">
        <v>2351</v>
      </c>
      <c r="AWS1" t="s">
        <v>2352</v>
      </c>
      <c r="AWT1" t="s">
        <v>2353</v>
      </c>
      <c r="AWU1" t="s">
        <v>2354</v>
      </c>
      <c r="AWV1" t="s">
        <v>2355</v>
      </c>
      <c r="AWW1" t="s">
        <v>2356</v>
      </c>
      <c r="AWX1" t="s">
        <v>2357</v>
      </c>
      <c r="AWY1" t="s">
        <v>2358</v>
      </c>
      <c r="AWZ1" t="s">
        <v>2359</v>
      </c>
      <c r="AXA1" t="s">
        <v>2360</v>
      </c>
      <c r="AXB1" t="s">
        <v>2361</v>
      </c>
      <c r="AXC1" t="s">
        <v>2362</v>
      </c>
      <c r="AXD1" t="s">
        <v>2363</v>
      </c>
      <c r="AXE1" t="s">
        <v>2364</v>
      </c>
      <c r="AXF1" t="s">
        <v>2365</v>
      </c>
      <c r="AXG1" t="s">
        <v>2366</v>
      </c>
      <c r="AXH1" t="s">
        <v>2367</v>
      </c>
      <c r="AXI1" t="s">
        <v>2368</v>
      </c>
      <c r="AXJ1" t="s">
        <v>2369</v>
      </c>
      <c r="AXK1" t="s">
        <v>2370</v>
      </c>
      <c r="AXL1" t="s">
        <v>2371</v>
      </c>
      <c r="AXM1" t="s">
        <v>2372</v>
      </c>
      <c r="AXN1" t="s">
        <v>2373</v>
      </c>
      <c r="AXO1" t="s">
        <v>2374</v>
      </c>
      <c r="AXP1" t="s">
        <v>2375</v>
      </c>
      <c r="AXQ1" t="s">
        <v>2376</v>
      </c>
      <c r="AXR1" t="s">
        <v>2377</v>
      </c>
      <c r="AXS1" t="s">
        <v>2378</v>
      </c>
      <c r="AXT1" t="s">
        <v>2379</v>
      </c>
      <c r="AXU1" t="s">
        <v>2380</v>
      </c>
      <c r="AXV1" t="s">
        <v>2381</v>
      </c>
      <c r="AXW1" t="s">
        <v>2382</v>
      </c>
      <c r="AXX1" t="s">
        <v>2383</v>
      </c>
      <c r="AXY1" t="s">
        <v>2384</v>
      </c>
      <c r="AXZ1" t="s">
        <v>2385</v>
      </c>
      <c r="AYA1" t="s">
        <v>2386</v>
      </c>
      <c r="AYB1" t="s">
        <v>2387</v>
      </c>
      <c r="AYC1" t="s">
        <v>2388</v>
      </c>
      <c r="AYD1" t="s">
        <v>2389</v>
      </c>
      <c r="AYE1" t="s">
        <v>2390</v>
      </c>
      <c r="AYF1" t="s">
        <v>2391</v>
      </c>
      <c r="AYG1" t="s">
        <v>2392</v>
      </c>
      <c r="AYH1" t="s">
        <v>2393</v>
      </c>
      <c r="AYI1" t="s">
        <v>2394</v>
      </c>
      <c r="AYJ1" t="s">
        <v>2395</v>
      </c>
      <c r="AYK1" t="s">
        <v>2396</v>
      </c>
      <c r="AYL1" t="s">
        <v>2397</v>
      </c>
      <c r="AYM1" t="s">
        <v>2398</v>
      </c>
      <c r="AYN1" t="s">
        <v>2399</v>
      </c>
      <c r="AYO1" t="s">
        <v>2400</v>
      </c>
      <c r="AYP1" t="s">
        <v>2401</v>
      </c>
      <c r="AYQ1" t="s">
        <v>2402</v>
      </c>
      <c r="AYR1" t="s">
        <v>2403</v>
      </c>
      <c r="AYS1" t="s">
        <v>2404</v>
      </c>
      <c r="AYT1" t="s">
        <v>2405</v>
      </c>
      <c r="AYU1" t="s">
        <v>2406</v>
      </c>
      <c r="AYV1" t="s">
        <v>2407</v>
      </c>
      <c r="AYW1" t="s">
        <v>2408</v>
      </c>
      <c r="AYX1" t="s">
        <v>2409</v>
      </c>
      <c r="AYY1" t="s">
        <v>2410</v>
      </c>
      <c r="AYZ1" t="s">
        <v>2411</v>
      </c>
      <c r="AZA1" t="s">
        <v>2412</v>
      </c>
      <c r="AZB1" t="s">
        <v>2413</v>
      </c>
      <c r="AZC1" t="s">
        <v>2414</v>
      </c>
      <c r="AZD1" t="s">
        <v>2415</v>
      </c>
      <c r="AZE1" t="s">
        <v>2416</v>
      </c>
      <c r="AZF1" t="s">
        <v>2417</v>
      </c>
      <c r="AZG1" t="s">
        <v>2418</v>
      </c>
      <c r="AZH1" t="s">
        <v>2419</v>
      </c>
      <c r="AZI1" t="s">
        <v>2420</v>
      </c>
      <c r="AZJ1" t="s">
        <v>2421</v>
      </c>
      <c r="AZK1" t="s">
        <v>2422</v>
      </c>
      <c r="AZL1" t="s">
        <v>2423</v>
      </c>
      <c r="AZM1" t="s">
        <v>2424</v>
      </c>
      <c r="AZN1" t="s">
        <v>2425</v>
      </c>
      <c r="AZO1" t="s">
        <v>2426</v>
      </c>
      <c r="AZP1" t="s">
        <v>2427</v>
      </c>
      <c r="AZQ1" t="s">
        <v>2428</v>
      </c>
      <c r="AZR1" t="s">
        <v>2429</v>
      </c>
      <c r="AZS1" t="s">
        <v>2430</v>
      </c>
      <c r="AZT1" t="s">
        <v>2431</v>
      </c>
      <c r="AZU1" t="s">
        <v>2432</v>
      </c>
      <c r="AZV1" t="s">
        <v>2433</v>
      </c>
      <c r="AZW1" t="s">
        <v>2434</v>
      </c>
      <c r="AZX1" t="s">
        <v>2435</v>
      </c>
      <c r="AZY1" t="s">
        <v>2436</v>
      </c>
      <c r="AZZ1" t="s">
        <v>2437</v>
      </c>
      <c r="BAA1" t="s">
        <v>2438</v>
      </c>
      <c r="BAB1" t="s">
        <v>2439</v>
      </c>
      <c r="BAC1" t="s">
        <v>2440</v>
      </c>
      <c r="BAD1" t="s">
        <v>2441</v>
      </c>
      <c r="BAE1" t="s">
        <v>2442</v>
      </c>
      <c r="BAF1" t="s">
        <v>2443</v>
      </c>
      <c r="BAG1" t="s">
        <v>2444</v>
      </c>
      <c r="BAH1" t="s">
        <v>2445</v>
      </c>
      <c r="BAI1" t="s">
        <v>2446</v>
      </c>
      <c r="BAJ1" t="s">
        <v>2447</v>
      </c>
      <c r="BAK1" t="s">
        <v>2448</v>
      </c>
      <c r="BAL1" t="s">
        <v>2449</v>
      </c>
      <c r="BAM1" t="s">
        <v>2450</v>
      </c>
      <c r="BAN1" t="s">
        <v>2451</v>
      </c>
      <c r="BAO1" t="s">
        <v>2452</v>
      </c>
      <c r="BAP1" t="s">
        <v>2453</v>
      </c>
      <c r="BAQ1" t="s">
        <v>2454</v>
      </c>
      <c r="BAR1" t="s">
        <v>2455</v>
      </c>
      <c r="BAS1" t="s">
        <v>2456</v>
      </c>
      <c r="BAT1" t="s">
        <v>2457</v>
      </c>
      <c r="BAU1" t="s">
        <v>2458</v>
      </c>
      <c r="BAV1" t="s">
        <v>2459</v>
      </c>
      <c r="BAW1" t="s">
        <v>2460</v>
      </c>
      <c r="BAX1" t="s">
        <v>2461</v>
      </c>
      <c r="BAY1" t="s">
        <v>2462</v>
      </c>
      <c r="BAZ1" t="s">
        <v>2463</v>
      </c>
      <c r="BBA1" t="s">
        <v>2464</v>
      </c>
      <c r="BBB1" t="s">
        <v>2465</v>
      </c>
      <c r="BBC1" t="s">
        <v>2466</v>
      </c>
      <c r="BBD1" t="s">
        <v>2467</v>
      </c>
      <c r="BBE1" t="s">
        <v>2468</v>
      </c>
      <c r="BBF1" t="s">
        <v>2469</v>
      </c>
      <c r="BBG1" t="s">
        <v>2470</v>
      </c>
      <c r="BBH1" t="s">
        <v>2471</v>
      </c>
      <c r="BBI1" t="s">
        <v>2472</v>
      </c>
      <c r="BBJ1" t="s">
        <v>2473</v>
      </c>
      <c r="BBK1" t="s">
        <v>2474</v>
      </c>
      <c r="BBL1" t="s">
        <v>2475</v>
      </c>
      <c r="BBM1" t="s">
        <v>2476</v>
      </c>
      <c r="BBN1" t="s">
        <v>2477</v>
      </c>
      <c r="BBO1" t="s">
        <v>2478</v>
      </c>
      <c r="BBP1" t="s">
        <v>2479</v>
      </c>
      <c r="BBQ1" t="s">
        <v>2480</v>
      </c>
      <c r="BBR1" t="s">
        <v>2481</v>
      </c>
      <c r="BBS1" t="s">
        <v>2482</v>
      </c>
      <c r="BBT1" t="s">
        <v>2483</v>
      </c>
      <c r="BBU1" t="s">
        <v>2484</v>
      </c>
      <c r="BBV1" t="s">
        <v>2485</v>
      </c>
      <c r="BBW1" t="s">
        <v>2486</v>
      </c>
      <c r="BBX1" t="s">
        <v>2487</v>
      </c>
      <c r="BBY1" t="s">
        <v>2488</v>
      </c>
      <c r="BBZ1" t="s">
        <v>2489</v>
      </c>
      <c r="BCA1" t="s">
        <v>2490</v>
      </c>
      <c r="BCB1" t="s">
        <v>2491</v>
      </c>
      <c r="BCC1" t="s">
        <v>2492</v>
      </c>
      <c r="BCD1" t="s">
        <v>2493</v>
      </c>
      <c r="BCE1" t="s">
        <v>2494</v>
      </c>
      <c r="BCF1" t="s">
        <v>2495</v>
      </c>
      <c r="BCG1" t="s">
        <v>2496</v>
      </c>
      <c r="BCH1" t="s">
        <v>2497</v>
      </c>
      <c r="BCI1" t="s">
        <v>2498</v>
      </c>
      <c r="BCJ1" t="s">
        <v>2499</v>
      </c>
      <c r="BCK1" t="s">
        <v>2500</v>
      </c>
      <c r="BCL1" t="s">
        <v>2501</v>
      </c>
      <c r="BCM1" t="s">
        <v>2502</v>
      </c>
      <c r="BCN1" t="s">
        <v>2503</v>
      </c>
      <c r="BCO1" t="s">
        <v>2504</v>
      </c>
      <c r="BCP1" t="s">
        <v>2505</v>
      </c>
      <c r="BCQ1" t="s">
        <v>2506</v>
      </c>
      <c r="BCR1" t="s">
        <v>2507</v>
      </c>
      <c r="BCS1" t="s">
        <v>2508</v>
      </c>
      <c r="BCT1" t="s">
        <v>2509</v>
      </c>
      <c r="BCU1" t="s">
        <v>2510</v>
      </c>
      <c r="BCV1" t="s">
        <v>2511</v>
      </c>
      <c r="BCW1" t="s">
        <v>2512</v>
      </c>
      <c r="BCX1" t="s">
        <v>2513</v>
      </c>
      <c r="BCY1" t="s">
        <v>2514</v>
      </c>
      <c r="BCZ1" t="s">
        <v>2515</v>
      </c>
      <c r="BDA1" t="s">
        <v>2516</v>
      </c>
      <c r="BDB1" t="s">
        <v>2517</v>
      </c>
      <c r="BDC1" t="s">
        <v>2518</v>
      </c>
      <c r="BDD1" t="s">
        <v>2519</v>
      </c>
      <c r="BDE1" t="s">
        <v>2520</v>
      </c>
      <c r="BDF1" t="s">
        <v>2521</v>
      </c>
      <c r="BDG1" t="s">
        <v>2522</v>
      </c>
      <c r="BDH1" t="s">
        <v>2523</v>
      </c>
      <c r="BDI1" t="s">
        <v>2524</v>
      </c>
      <c r="BDJ1" t="s">
        <v>2525</v>
      </c>
      <c r="BDK1" t="s">
        <v>2526</v>
      </c>
      <c r="BDL1" t="s">
        <v>2527</v>
      </c>
      <c r="BDM1" t="s">
        <v>2528</v>
      </c>
      <c r="BDN1" t="s">
        <v>2529</v>
      </c>
      <c r="BDO1" t="s">
        <v>2530</v>
      </c>
      <c r="BDP1" t="s">
        <v>2531</v>
      </c>
      <c r="BDQ1" t="s">
        <v>2532</v>
      </c>
      <c r="BDR1" t="s">
        <v>2533</v>
      </c>
      <c r="BDS1" t="s">
        <v>2534</v>
      </c>
      <c r="BDT1" t="s">
        <v>2535</v>
      </c>
      <c r="BDU1" t="s">
        <v>2536</v>
      </c>
      <c r="BDV1" t="s">
        <v>2537</v>
      </c>
      <c r="BDW1" t="s">
        <v>2538</v>
      </c>
      <c r="BDX1" t="s">
        <v>2539</v>
      </c>
      <c r="BDY1" t="s">
        <v>2540</v>
      </c>
      <c r="BDZ1" t="s">
        <v>2541</v>
      </c>
      <c r="BEA1" t="s">
        <v>2542</v>
      </c>
      <c r="BEB1" t="s">
        <v>2543</v>
      </c>
      <c r="BEC1" t="s">
        <v>2544</v>
      </c>
      <c r="BED1" t="s">
        <v>2545</v>
      </c>
      <c r="BEE1" t="s">
        <v>2546</v>
      </c>
      <c r="BEF1" t="s">
        <v>2547</v>
      </c>
      <c r="BEG1" t="s">
        <v>2548</v>
      </c>
      <c r="BEH1" t="s">
        <v>2549</v>
      </c>
      <c r="BEI1" t="s">
        <v>2550</v>
      </c>
      <c r="BEJ1" t="s">
        <v>2551</v>
      </c>
      <c r="BEK1" t="s">
        <v>2552</v>
      </c>
      <c r="BEL1" t="s">
        <v>2553</v>
      </c>
      <c r="BEM1" t="s">
        <v>2554</v>
      </c>
      <c r="BEN1" t="s">
        <v>2555</v>
      </c>
      <c r="BEO1" t="s">
        <v>2556</v>
      </c>
      <c r="BEP1" t="s">
        <v>2557</v>
      </c>
      <c r="BEQ1" t="s">
        <v>2558</v>
      </c>
      <c r="BER1" t="s">
        <v>2559</v>
      </c>
      <c r="BES1" t="s">
        <v>2560</v>
      </c>
      <c r="BET1" t="s">
        <v>2561</v>
      </c>
      <c r="BEU1" t="s">
        <v>2562</v>
      </c>
      <c r="BEV1" t="s">
        <v>2563</v>
      </c>
      <c r="BEW1" t="s">
        <v>2564</v>
      </c>
      <c r="BEX1" t="s">
        <v>2565</v>
      </c>
      <c r="BEY1" t="s">
        <v>2566</v>
      </c>
      <c r="BEZ1" t="s">
        <v>2567</v>
      </c>
      <c r="BFA1" t="s">
        <v>2568</v>
      </c>
      <c r="BFB1" t="s">
        <v>2569</v>
      </c>
      <c r="BFC1" t="s">
        <v>2570</v>
      </c>
      <c r="BFD1" t="s">
        <v>2571</v>
      </c>
      <c r="BFE1" t="s">
        <v>2572</v>
      </c>
      <c r="BFF1" t="s">
        <v>2573</v>
      </c>
      <c r="BFG1" t="s">
        <v>2574</v>
      </c>
      <c r="BFH1" t="s">
        <v>2575</v>
      </c>
      <c r="BFI1" t="s">
        <v>2576</v>
      </c>
      <c r="BFJ1" t="s">
        <v>2577</v>
      </c>
      <c r="BFK1" t="s">
        <v>2578</v>
      </c>
      <c r="BFL1" t="s">
        <v>2579</v>
      </c>
      <c r="BFM1" t="s">
        <v>2580</v>
      </c>
      <c r="BFN1" t="s">
        <v>2581</v>
      </c>
      <c r="BFO1" t="s">
        <v>2582</v>
      </c>
      <c r="BFP1" t="s">
        <v>2583</v>
      </c>
      <c r="BFQ1" t="s">
        <v>2584</v>
      </c>
      <c r="BFR1" t="s">
        <v>2585</v>
      </c>
      <c r="BFS1" t="s">
        <v>2586</v>
      </c>
      <c r="BFT1" t="s">
        <v>2587</v>
      </c>
      <c r="BFU1" t="s">
        <v>2588</v>
      </c>
      <c r="BFV1" t="s">
        <v>2589</v>
      </c>
      <c r="BFW1" t="s">
        <v>2590</v>
      </c>
      <c r="BFX1" t="s">
        <v>2591</v>
      </c>
      <c r="BFY1" t="s">
        <v>2592</v>
      </c>
      <c r="BFZ1" t="s">
        <v>2593</v>
      </c>
      <c r="BGA1" t="s">
        <v>2594</v>
      </c>
      <c r="BGB1" t="s">
        <v>2595</v>
      </c>
      <c r="BGC1" t="s">
        <v>2596</v>
      </c>
      <c r="BGD1" t="s">
        <v>2597</v>
      </c>
      <c r="BGE1" t="s">
        <v>2598</v>
      </c>
      <c r="BGF1" t="s">
        <v>2599</v>
      </c>
      <c r="BGG1" t="s">
        <v>2600</v>
      </c>
      <c r="BGH1" t="s">
        <v>2601</v>
      </c>
      <c r="BGI1" t="s">
        <v>2602</v>
      </c>
      <c r="BGJ1" t="s">
        <v>2603</v>
      </c>
      <c r="BGK1" t="s">
        <v>2604</v>
      </c>
      <c r="BGL1" t="s">
        <v>2605</v>
      </c>
      <c r="BGM1" t="s">
        <v>2606</v>
      </c>
      <c r="BGN1" t="s">
        <v>2607</v>
      </c>
      <c r="BGO1" t="s">
        <v>2608</v>
      </c>
      <c r="BGP1" t="s">
        <v>2609</v>
      </c>
      <c r="BGQ1" t="s">
        <v>2610</v>
      </c>
      <c r="BGR1" t="s">
        <v>2611</v>
      </c>
      <c r="BGS1" t="s">
        <v>2612</v>
      </c>
      <c r="BGT1" t="s">
        <v>2613</v>
      </c>
      <c r="BGU1" t="s">
        <v>2614</v>
      </c>
      <c r="BGV1" t="s">
        <v>2615</v>
      </c>
      <c r="BGW1" t="s">
        <v>2616</v>
      </c>
      <c r="BGX1" t="s">
        <v>2617</v>
      </c>
      <c r="BGY1" t="s">
        <v>2618</v>
      </c>
      <c r="BGZ1" t="s">
        <v>2619</v>
      </c>
      <c r="BHA1" t="s">
        <v>2620</v>
      </c>
      <c r="BHB1" t="s">
        <v>2621</v>
      </c>
      <c r="BHC1" t="s">
        <v>2622</v>
      </c>
      <c r="BHD1" t="s">
        <v>2623</v>
      </c>
      <c r="BHE1" t="s">
        <v>2624</v>
      </c>
      <c r="BHF1" t="s">
        <v>2625</v>
      </c>
      <c r="BHG1" t="s">
        <v>2626</v>
      </c>
      <c r="BHH1" t="s">
        <v>2627</v>
      </c>
      <c r="BHI1" t="s">
        <v>2628</v>
      </c>
      <c r="BHJ1" t="s">
        <v>2629</v>
      </c>
      <c r="BHK1" t="s">
        <v>2630</v>
      </c>
      <c r="BHL1" t="s">
        <v>2631</v>
      </c>
      <c r="BHM1" t="s">
        <v>2632</v>
      </c>
      <c r="BHN1" t="s">
        <v>2633</v>
      </c>
      <c r="BHO1" t="s">
        <v>2634</v>
      </c>
      <c r="BHP1" t="s">
        <v>2635</v>
      </c>
      <c r="BHQ1" t="s">
        <v>2636</v>
      </c>
      <c r="BHR1" t="s">
        <v>2637</v>
      </c>
      <c r="BHS1" t="s">
        <v>2638</v>
      </c>
      <c r="BHT1" t="s">
        <v>2639</v>
      </c>
      <c r="BHU1" t="s">
        <v>2640</v>
      </c>
      <c r="BHV1" t="s">
        <v>2641</v>
      </c>
      <c r="BHW1" t="s">
        <v>2642</v>
      </c>
      <c r="BHX1" t="s">
        <v>2643</v>
      </c>
      <c r="BHY1" t="s">
        <v>2644</v>
      </c>
      <c r="BHZ1" t="s">
        <v>2645</v>
      </c>
      <c r="BIA1" t="s">
        <v>2646</v>
      </c>
      <c r="BIB1" t="s">
        <v>2647</v>
      </c>
      <c r="BIC1" t="s">
        <v>2648</v>
      </c>
      <c r="BID1" t="s">
        <v>2649</v>
      </c>
      <c r="BIE1" t="s">
        <v>2650</v>
      </c>
      <c r="BIF1" t="s">
        <v>2651</v>
      </c>
      <c r="BIG1" t="s">
        <v>2652</v>
      </c>
      <c r="BIH1" t="s">
        <v>2653</v>
      </c>
      <c r="BII1" t="s">
        <v>2654</v>
      </c>
      <c r="BIJ1" t="s">
        <v>2655</v>
      </c>
      <c r="BIK1" t="s">
        <v>2656</v>
      </c>
      <c r="BIL1" t="s">
        <v>2657</v>
      </c>
      <c r="BIM1" t="s">
        <v>2658</v>
      </c>
      <c r="BIN1" t="s">
        <v>2659</v>
      </c>
      <c r="BIO1" t="s">
        <v>2660</v>
      </c>
      <c r="BIP1" t="s">
        <v>2661</v>
      </c>
      <c r="BIQ1" t="s">
        <v>2662</v>
      </c>
      <c r="BIR1" t="s">
        <v>2663</v>
      </c>
      <c r="BIS1" t="s">
        <v>2664</v>
      </c>
      <c r="BIT1" t="s">
        <v>2665</v>
      </c>
      <c r="BIU1" t="s">
        <v>2666</v>
      </c>
      <c r="BIV1" t="s">
        <v>2667</v>
      </c>
      <c r="BIW1" t="s">
        <v>2668</v>
      </c>
      <c r="BIX1" t="s">
        <v>2669</v>
      </c>
      <c r="BIY1" t="s">
        <v>2670</v>
      </c>
      <c r="BIZ1" t="s">
        <v>2671</v>
      </c>
      <c r="BJA1" t="s">
        <v>2672</v>
      </c>
      <c r="BJB1" t="s">
        <v>2673</v>
      </c>
      <c r="BJC1" t="s">
        <v>2674</v>
      </c>
      <c r="BJD1" t="s">
        <v>2675</v>
      </c>
      <c r="BJE1" t="s">
        <v>2676</v>
      </c>
      <c r="BJF1" t="s">
        <v>2677</v>
      </c>
      <c r="BJG1" t="s">
        <v>2678</v>
      </c>
      <c r="BJH1" t="s">
        <v>2679</v>
      </c>
      <c r="BJI1" t="s">
        <v>2680</v>
      </c>
      <c r="BJJ1" t="s">
        <v>2681</v>
      </c>
      <c r="BJK1" t="s">
        <v>2682</v>
      </c>
      <c r="BJL1" t="s">
        <v>2683</v>
      </c>
      <c r="BJM1" t="s">
        <v>2684</v>
      </c>
      <c r="BJN1" t="s">
        <v>2685</v>
      </c>
      <c r="BJO1" t="s">
        <v>2686</v>
      </c>
      <c r="BJP1" t="s">
        <v>2687</v>
      </c>
      <c r="BJQ1" t="s">
        <v>2688</v>
      </c>
      <c r="BJR1" t="s">
        <v>2689</v>
      </c>
      <c r="BJS1" t="s">
        <v>2690</v>
      </c>
      <c r="BJT1" t="s">
        <v>2691</v>
      </c>
      <c r="BJU1" t="s">
        <v>2692</v>
      </c>
      <c r="BJV1" t="s">
        <v>2693</v>
      </c>
      <c r="BJW1" t="s">
        <v>2694</v>
      </c>
      <c r="BJX1" t="s">
        <v>2695</v>
      </c>
      <c r="BJY1" t="s">
        <v>2696</v>
      </c>
      <c r="BJZ1" t="s">
        <v>2697</v>
      </c>
      <c r="BKA1" t="s">
        <v>2698</v>
      </c>
      <c r="BKB1" t="s">
        <v>2699</v>
      </c>
      <c r="BKC1" t="s">
        <v>2700</v>
      </c>
      <c r="BKD1" t="s">
        <v>2701</v>
      </c>
      <c r="BKE1" t="s">
        <v>2702</v>
      </c>
      <c r="BKF1" t="s">
        <v>2703</v>
      </c>
      <c r="BKG1" t="s">
        <v>2704</v>
      </c>
      <c r="BKH1" t="s">
        <v>2705</v>
      </c>
      <c r="BKI1" t="s">
        <v>2706</v>
      </c>
      <c r="BKJ1" t="s">
        <v>2707</v>
      </c>
      <c r="BKK1" t="s">
        <v>2708</v>
      </c>
      <c r="BKL1" t="s">
        <v>2709</v>
      </c>
      <c r="BKM1" t="s">
        <v>2710</v>
      </c>
      <c r="BKN1" t="s">
        <v>2711</v>
      </c>
      <c r="BKO1" t="s">
        <v>2712</v>
      </c>
      <c r="BKP1" t="s">
        <v>2713</v>
      </c>
      <c r="BKQ1" t="s">
        <v>2714</v>
      </c>
      <c r="BKR1" t="s">
        <v>2715</v>
      </c>
      <c r="BKS1" t="s">
        <v>2716</v>
      </c>
      <c r="BKT1" t="s">
        <v>2717</v>
      </c>
      <c r="BKU1" t="s">
        <v>2718</v>
      </c>
      <c r="BKV1" t="s">
        <v>2719</v>
      </c>
      <c r="BKW1" t="s">
        <v>2720</v>
      </c>
      <c r="BKX1" t="s">
        <v>2721</v>
      </c>
      <c r="BKY1" t="s">
        <v>2722</v>
      </c>
      <c r="BKZ1" t="s">
        <v>2723</v>
      </c>
      <c r="BLA1" t="s">
        <v>2724</v>
      </c>
      <c r="BLB1" t="s">
        <v>2725</v>
      </c>
      <c r="BLC1" t="s">
        <v>2726</v>
      </c>
      <c r="BLD1" t="s">
        <v>2727</v>
      </c>
      <c r="BLE1" t="s">
        <v>2728</v>
      </c>
      <c r="BLF1" t="s">
        <v>2729</v>
      </c>
      <c r="BLG1" t="s">
        <v>2730</v>
      </c>
      <c r="BLH1" t="s">
        <v>2731</v>
      </c>
      <c r="BLI1" t="s">
        <v>2732</v>
      </c>
      <c r="BLJ1" t="s">
        <v>2733</v>
      </c>
      <c r="BLK1" t="s">
        <v>2734</v>
      </c>
      <c r="BLL1" t="s">
        <v>2735</v>
      </c>
      <c r="BLM1" t="s">
        <v>2736</v>
      </c>
      <c r="BLN1" t="s">
        <v>2737</v>
      </c>
      <c r="BLO1" t="s">
        <v>2738</v>
      </c>
      <c r="BLP1" t="s">
        <v>2739</v>
      </c>
      <c r="BLQ1" t="s">
        <v>2740</v>
      </c>
      <c r="BLR1" t="s">
        <v>2741</v>
      </c>
      <c r="BLS1" t="s">
        <v>2742</v>
      </c>
      <c r="BLT1" t="s">
        <v>2743</v>
      </c>
      <c r="BLU1" t="s">
        <v>2744</v>
      </c>
      <c r="BLV1" t="s">
        <v>2745</v>
      </c>
      <c r="BLW1" t="s">
        <v>2746</v>
      </c>
      <c r="BLX1" t="s">
        <v>2747</v>
      </c>
      <c r="BLY1" t="s">
        <v>2748</v>
      </c>
      <c r="BLZ1" t="s">
        <v>2749</v>
      </c>
      <c r="BMA1" t="s">
        <v>2750</v>
      </c>
      <c r="BMB1" t="s">
        <v>2751</v>
      </c>
      <c r="BMC1" t="s">
        <v>2752</v>
      </c>
      <c r="BMD1" t="s">
        <v>2753</v>
      </c>
      <c r="BME1" t="s">
        <v>2754</v>
      </c>
      <c r="BMF1" t="s">
        <v>2755</v>
      </c>
      <c r="BMG1" t="s">
        <v>2756</v>
      </c>
      <c r="BMH1" t="s">
        <v>2757</v>
      </c>
      <c r="BMI1" t="s">
        <v>2758</v>
      </c>
      <c r="BMJ1" t="s">
        <v>2759</v>
      </c>
      <c r="BMK1" t="s">
        <v>2760</v>
      </c>
      <c r="BML1" t="s">
        <v>2761</v>
      </c>
      <c r="BMM1" t="s">
        <v>2762</v>
      </c>
      <c r="BMN1" t="s">
        <v>2763</v>
      </c>
      <c r="BMO1" t="s">
        <v>2764</v>
      </c>
      <c r="BMP1" t="s">
        <v>2765</v>
      </c>
      <c r="BMQ1" t="s">
        <v>2766</v>
      </c>
      <c r="BMR1" t="s">
        <v>2767</v>
      </c>
      <c r="BMS1" t="s">
        <v>2768</v>
      </c>
      <c r="BMT1" t="s">
        <v>2769</v>
      </c>
      <c r="BMU1" t="s">
        <v>2770</v>
      </c>
      <c r="BMV1" t="s">
        <v>2771</v>
      </c>
      <c r="BMW1" t="s">
        <v>2772</v>
      </c>
      <c r="BMX1" t="s">
        <v>2773</v>
      </c>
      <c r="BMY1" t="s">
        <v>2774</v>
      </c>
      <c r="BMZ1" t="s">
        <v>2775</v>
      </c>
      <c r="BNA1" t="s">
        <v>2776</v>
      </c>
      <c r="BNB1" t="s">
        <v>2777</v>
      </c>
      <c r="BNC1" t="s">
        <v>2778</v>
      </c>
      <c r="BND1" t="s">
        <v>2779</v>
      </c>
      <c r="BNE1" t="s">
        <v>2780</v>
      </c>
      <c r="BNF1" t="s">
        <v>2781</v>
      </c>
      <c r="BNG1" t="s">
        <v>2782</v>
      </c>
      <c r="BNH1" t="s">
        <v>2783</v>
      </c>
      <c r="BNI1" t="s">
        <v>2784</v>
      </c>
      <c r="BNJ1" t="s">
        <v>2785</v>
      </c>
      <c r="BNK1" t="s">
        <v>2786</v>
      </c>
      <c r="BNL1" t="s">
        <v>2787</v>
      </c>
      <c r="BNM1" t="s">
        <v>2788</v>
      </c>
      <c r="BNN1" t="s">
        <v>2789</v>
      </c>
      <c r="BNO1" t="s">
        <v>2790</v>
      </c>
      <c r="BNP1" t="s">
        <v>2791</v>
      </c>
      <c r="BNQ1" t="s">
        <v>2792</v>
      </c>
      <c r="BNR1" t="s">
        <v>2793</v>
      </c>
      <c r="BNS1" t="s">
        <v>2794</v>
      </c>
      <c r="BNT1" t="s">
        <v>2795</v>
      </c>
      <c r="BNU1" t="s">
        <v>2796</v>
      </c>
      <c r="BNV1" t="s">
        <v>2797</v>
      </c>
      <c r="BNW1" t="s">
        <v>2798</v>
      </c>
      <c r="BNX1" t="s">
        <v>2799</v>
      </c>
      <c r="BNY1" t="s">
        <v>2800</v>
      </c>
      <c r="BNZ1" t="s">
        <v>2801</v>
      </c>
      <c r="BOA1" t="s">
        <v>2802</v>
      </c>
      <c r="BOB1" t="s">
        <v>2803</v>
      </c>
      <c r="BOC1" t="s">
        <v>2804</v>
      </c>
      <c r="BOD1" t="s">
        <v>2805</v>
      </c>
      <c r="BOE1" t="s">
        <v>2806</v>
      </c>
      <c r="BOF1" t="s">
        <v>2807</v>
      </c>
      <c r="BOG1" t="s">
        <v>2808</v>
      </c>
      <c r="BOH1" t="s">
        <v>2809</v>
      </c>
      <c r="BOI1" t="s">
        <v>2810</v>
      </c>
      <c r="BOJ1" t="s">
        <v>2811</v>
      </c>
      <c r="BOK1" t="s">
        <v>2812</v>
      </c>
      <c r="BOL1" t="s">
        <v>2813</v>
      </c>
      <c r="BOM1" t="s">
        <v>2814</v>
      </c>
      <c r="BON1" t="s">
        <v>2815</v>
      </c>
      <c r="BOO1" t="s">
        <v>2816</v>
      </c>
      <c r="BOP1" t="s">
        <v>2817</v>
      </c>
      <c r="BOQ1" t="s">
        <v>2818</v>
      </c>
      <c r="BOR1" t="s">
        <v>2819</v>
      </c>
      <c r="BOS1" t="s">
        <v>2820</v>
      </c>
      <c r="BOT1" t="s">
        <v>2821</v>
      </c>
      <c r="BOU1" t="s">
        <v>2822</v>
      </c>
      <c r="BOV1" t="s">
        <v>2823</v>
      </c>
      <c r="BOW1" t="s">
        <v>2824</v>
      </c>
      <c r="BOX1" t="s">
        <v>2825</v>
      </c>
      <c r="BOY1" t="s">
        <v>2826</v>
      </c>
      <c r="BOZ1" t="s">
        <v>2827</v>
      </c>
      <c r="BPA1" t="s">
        <v>2828</v>
      </c>
      <c r="BPB1" t="s">
        <v>2829</v>
      </c>
      <c r="BPC1" t="s">
        <v>2830</v>
      </c>
      <c r="BPD1" t="s">
        <v>2831</v>
      </c>
      <c r="BPE1" t="s">
        <v>2832</v>
      </c>
      <c r="BPF1" t="s">
        <v>2833</v>
      </c>
      <c r="BPG1" t="s">
        <v>2834</v>
      </c>
      <c r="BPH1" t="s">
        <v>2835</v>
      </c>
      <c r="BPI1" t="s">
        <v>2836</v>
      </c>
      <c r="BPJ1" t="s">
        <v>2837</v>
      </c>
      <c r="BPK1" t="s">
        <v>2838</v>
      </c>
      <c r="BPL1" t="s">
        <v>2839</v>
      </c>
      <c r="BPM1" t="s">
        <v>2840</v>
      </c>
      <c r="BPN1" t="s">
        <v>2841</v>
      </c>
      <c r="BPO1" t="s">
        <v>2842</v>
      </c>
      <c r="BPP1" t="s">
        <v>2843</v>
      </c>
      <c r="BPQ1" t="s">
        <v>2844</v>
      </c>
      <c r="BPR1" t="s">
        <v>2845</v>
      </c>
      <c r="BPS1" t="s">
        <v>2846</v>
      </c>
      <c r="BPT1" t="s">
        <v>2847</v>
      </c>
      <c r="BPU1" t="s">
        <v>2848</v>
      </c>
      <c r="BPV1" t="s">
        <v>2849</v>
      </c>
      <c r="BPW1" t="s">
        <v>2850</v>
      </c>
      <c r="BPX1" t="s">
        <v>2851</v>
      </c>
      <c r="BPY1" t="s">
        <v>2852</v>
      </c>
      <c r="BPZ1" t="s">
        <v>2853</v>
      </c>
      <c r="BQA1" t="s">
        <v>2854</v>
      </c>
      <c r="BQB1" t="s">
        <v>2855</v>
      </c>
      <c r="BQC1" t="s">
        <v>2856</v>
      </c>
      <c r="BQD1" t="s">
        <v>2857</v>
      </c>
      <c r="BQE1" t="s">
        <v>2858</v>
      </c>
      <c r="BQF1" t="s">
        <v>2859</v>
      </c>
      <c r="BQG1" t="s">
        <v>2860</v>
      </c>
      <c r="BQH1" t="s">
        <v>2861</v>
      </c>
      <c r="BQI1" t="s">
        <v>2862</v>
      </c>
      <c r="BQJ1" t="s">
        <v>2863</v>
      </c>
      <c r="BQK1" t="s">
        <v>2864</v>
      </c>
      <c r="BQL1" t="s">
        <v>2865</v>
      </c>
      <c r="BQM1" t="s">
        <v>2866</v>
      </c>
      <c r="BQN1" t="s">
        <v>2867</v>
      </c>
      <c r="BQO1" t="s">
        <v>2868</v>
      </c>
      <c r="BQP1" t="s">
        <v>2869</v>
      </c>
      <c r="BQQ1" t="s">
        <v>2870</v>
      </c>
      <c r="BQR1" t="s">
        <v>2871</v>
      </c>
      <c r="BQS1" t="s">
        <v>2872</v>
      </c>
      <c r="BQT1" t="s">
        <v>2873</v>
      </c>
      <c r="BQU1" t="s">
        <v>2874</v>
      </c>
      <c r="BQV1" t="s">
        <v>2875</v>
      </c>
      <c r="BQW1" t="s">
        <v>2876</v>
      </c>
      <c r="BQX1" t="s">
        <v>2877</v>
      </c>
      <c r="BQY1" t="s">
        <v>2878</v>
      </c>
      <c r="BQZ1" t="s">
        <v>2879</v>
      </c>
      <c r="BRA1" t="s">
        <v>2880</v>
      </c>
      <c r="BRB1" t="s">
        <v>2881</v>
      </c>
      <c r="BRC1" t="s">
        <v>2882</v>
      </c>
      <c r="BRD1" t="s">
        <v>2883</v>
      </c>
      <c r="BRE1" t="s">
        <v>2884</v>
      </c>
      <c r="BRF1" t="s">
        <v>2885</v>
      </c>
      <c r="BRG1" t="s">
        <v>2886</v>
      </c>
      <c r="BRH1" t="s">
        <v>2887</v>
      </c>
      <c r="BRI1" t="s">
        <v>2888</v>
      </c>
      <c r="BRJ1" t="s">
        <v>2889</v>
      </c>
      <c r="BRK1" t="s">
        <v>2890</v>
      </c>
      <c r="BRL1" t="s">
        <v>2891</v>
      </c>
      <c r="BRM1" t="s">
        <v>2892</v>
      </c>
      <c r="BRN1" t="s">
        <v>2893</v>
      </c>
      <c r="BRO1" t="s">
        <v>2894</v>
      </c>
      <c r="BRP1" t="s">
        <v>2895</v>
      </c>
      <c r="BRQ1" t="s">
        <v>2896</v>
      </c>
      <c r="BRR1" t="s">
        <v>2897</v>
      </c>
      <c r="BRS1" t="s">
        <v>2898</v>
      </c>
      <c r="BRT1" t="s">
        <v>2899</v>
      </c>
      <c r="BRU1" t="s">
        <v>2900</v>
      </c>
      <c r="BRV1" t="s">
        <v>2901</v>
      </c>
      <c r="BRW1" t="s">
        <v>2902</v>
      </c>
      <c r="BRX1" t="s">
        <v>2903</v>
      </c>
      <c r="BRY1" t="s">
        <v>2904</v>
      </c>
      <c r="BRZ1" t="s">
        <v>2905</v>
      </c>
      <c r="BSA1" t="s">
        <v>2906</v>
      </c>
      <c r="BSB1" t="s">
        <v>2907</v>
      </c>
      <c r="BSC1" t="s">
        <v>2908</v>
      </c>
      <c r="BSD1" t="s">
        <v>2909</v>
      </c>
      <c r="BSE1" t="s">
        <v>2910</v>
      </c>
      <c r="BSF1" t="s">
        <v>2911</v>
      </c>
      <c r="BSG1" t="s">
        <v>2912</v>
      </c>
      <c r="BSH1" t="s">
        <v>2913</v>
      </c>
      <c r="BSI1" t="s">
        <v>2914</v>
      </c>
      <c r="BSJ1" t="s">
        <v>2915</v>
      </c>
      <c r="BSK1" t="s">
        <v>2916</v>
      </c>
      <c r="BSL1" t="s">
        <v>2917</v>
      </c>
      <c r="BSM1" t="s">
        <v>2918</v>
      </c>
      <c r="BSN1" t="s">
        <v>2919</v>
      </c>
      <c r="BSO1" t="s">
        <v>2920</v>
      </c>
      <c r="BSP1" t="s">
        <v>2921</v>
      </c>
      <c r="BSQ1" t="s">
        <v>2922</v>
      </c>
      <c r="BSR1" t="s">
        <v>2923</v>
      </c>
      <c r="BSS1" t="s">
        <v>2924</v>
      </c>
      <c r="BST1" t="s">
        <v>2925</v>
      </c>
      <c r="BSU1" t="s">
        <v>2926</v>
      </c>
      <c r="BSV1" t="s">
        <v>2927</v>
      </c>
      <c r="BSW1" t="s">
        <v>2928</v>
      </c>
      <c r="BSX1" t="s">
        <v>2929</v>
      </c>
      <c r="BSY1" t="s">
        <v>2930</v>
      </c>
      <c r="BSZ1" t="s">
        <v>2931</v>
      </c>
      <c r="BTA1" t="s">
        <v>2932</v>
      </c>
      <c r="BTB1" t="s">
        <v>2933</v>
      </c>
      <c r="BTC1" t="s">
        <v>2934</v>
      </c>
      <c r="BTD1" t="s">
        <v>2935</v>
      </c>
      <c r="BTE1" t="s">
        <v>2936</v>
      </c>
      <c r="BTF1" t="s">
        <v>2937</v>
      </c>
      <c r="BTG1" t="s">
        <v>2938</v>
      </c>
      <c r="BTH1" t="s">
        <v>2939</v>
      </c>
      <c r="BTI1" t="s">
        <v>2940</v>
      </c>
      <c r="BTJ1" t="s">
        <v>2941</v>
      </c>
      <c r="BTK1" t="s">
        <v>2942</v>
      </c>
      <c r="BTL1" t="s">
        <v>2943</v>
      </c>
      <c r="BTM1" t="s">
        <v>2944</v>
      </c>
      <c r="BTN1" t="s">
        <v>2945</v>
      </c>
      <c r="BTO1" t="s">
        <v>2946</v>
      </c>
      <c r="BTP1" t="s">
        <v>2947</v>
      </c>
      <c r="BTQ1" t="s">
        <v>2948</v>
      </c>
      <c r="BTR1" t="s">
        <v>2949</v>
      </c>
      <c r="BTS1" t="s">
        <v>2950</v>
      </c>
      <c r="BTT1" t="s">
        <v>2951</v>
      </c>
      <c r="BTU1" t="s">
        <v>2952</v>
      </c>
      <c r="BTV1" t="s">
        <v>2953</v>
      </c>
      <c r="BTW1" t="s">
        <v>2954</v>
      </c>
      <c r="BTX1" t="s">
        <v>2955</v>
      </c>
      <c r="BTY1" t="s">
        <v>2956</v>
      </c>
      <c r="BTZ1" t="s">
        <v>2957</v>
      </c>
      <c r="BUA1" t="s">
        <v>2958</v>
      </c>
      <c r="BUB1" t="s">
        <v>2959</v>
      </c>
      <c r="BUC1" t="s">
        <v>2960</v>
      </c>
      <c r="BUD1" t="s">
        <v>2961</v>
      </c>
      <c r="BUE1" t="s">
        <v>2962</v>
      </c>
      <c r="BUF1" t="s">
        <v>2963</v>
      </c>
      <c r="BUG1" t="s">
        <v>2964</v>
      </c>
      <c r="BUH1" t="s">
        <v>2965</v>
      </c>
      <c r="BUI1" t="s">
        <v>2966</v>
      </c>
      <c r="BUJ1" t="s">
        <v>2967</v>
      </c>
      <c r="BUK1" t="s">
        <v>2968</v>
      </c>
      <c r="BUL1" t="s">
        <v>2969</v>
      </c>
      <c r="BUM1" t="s">
        <v>2970</v>
      </c>
      <c r="BUN1" t="s">
        <v>2971</v>
      </c>
      <c r="BUO1" t="s">
        <v>2972</v>
      </c>
      <c r="BUP1" t="s">
        <v>2973</v>
      </c>
      <c r="BUQ1" t="s">
        <v>2974</v>
      </c>
      <c r="BUR1" t="s">
        <v>2975</v>
      </c>
      <c r="BUS1" t="s">
        <v>2976</v>
      </c>
      <c r="BUT1" t="s">
        <v>2977</v>
      </c>
      <c r="BUU1" t="s">
        <v>2978</v>
      </c>
      <c r="BUV1" t="s">
        <v>2979</v>
      </c>
      <c r="BUW1" t="s">
        <v>2980</v>
      </c>
      <c r="BUX1" t="s">
        <v>2981</v>
      </c>
      <c r="BUY1" t="s">
        <v>2982</v>
      </c>
      <c r="BUZ1" t="s">
        <v>2983</v>
      </c>
      <c r="BVA1" t="s">
        <v>2984</v>
      </c>
      <c r="BVB1" t="s">
        <v>2985</v>
      </c>
      <c r="BVC1" t="s">
        <v>2986</v>
      </c>
      <c r="BVD1" t="s">
        <v>2987</v>
      </c>
      <c r="BVE1" t="s">
        <v>2988</v>
      </c>
      <c r="BVF1" t="s">
        <v>2989</v>
      </c>
      <c r="BVG1" t="s">
        <v>2990</v>
      </c>
      <c r="BVH1" t="s">
        <v>2991</v>
      </c>
      <c r="BVI1" t="s">
        <v>2992</v>
      </c>
      <c r="BVJ1" t="s">
        <v>2993</v>
      </c>
      <c r="BVK1" t="s">
        <v>2994</v>
      </c>
      <c r="BVL1" t="s">
        <v>2995</v>
      </c>
      <c r="BVM1" t="s">
        <v>2996</v>
      </c>
      <c r="BVN1" t="s">
        <v>2997</v>
      </c>
      <c r="BVO1" t="s">
        <v>2998</v>
      </c>
      <c r="BVP1" t="s">
        <v>2999</v>
      </c>
      <c r="BVQ1" t="s">
        <v>3000</v>
      </c>
      <c r="BVR1" t="s">
        <v>3001</v>
      </c>
      <c r="BVS1" t="s">
        <v>3002</v>
      </c>
      <c r="BVT1" t="s">
        <v>3003</v>
      </c>
      <c r="BVU1" t="s">
        <v>3004</v>
      </c>
      <c r="BVV1" t="s">
        <v>3005</v>
      </c>
      <c r="BVW1" t="s">
        <v>3006</v>
      </c>
      <c r="BVX1" t="s">
        <v>3007</v>
      </c>
      <c r="BVY1" t="s">
        <v>3008</v>
      </c>
      <c r="BVZ1" t="s">
        <v>3009</v>
      </c>
      <c r="BWA1" t="s">
        <v>3010</v>
      </c>
      <c r="BWB1" t="s">
        <v>3011</v>
      </c>
      <c r="BWC1" t="s">
        <v>3012</v>
      </c>
      <c r="BWD1" t="s">
        <v>3013</v>
      </c>
      <c r="BWE1" t="s">
        <v>3014</v>
      </c>
      <c r="BWF1" t="s">
        <v>3015</v>
      </c>
      <c r="BWG1" t="s">
        <v>3016</v>
      </c>
      <c r="BWH1" t="s">
        <v>3017</v>
      </c>
      <c r="BWI1" t="s">
        <v>3018</v>
      </c>
      <c r="BWJ1" t="s">
        <v>3019</v>
      </c>
      <c r="BWK1" t="s">
        <v>3020</v>
      </c>
      <c r="BWL1" t="s">
        <v>3021</v>
      </c>
      <c r="BWM1" t="s">
        <v>3022</v>
      </c>
      <c r="BWN1" t="s">
        <v>3023</v>
      </c>
      <c r="BWO1" t="s">
        <v>3024</v>
      </c>
      <c r="BWP1" t="s">
        <v>3025</v>
      </c>
      <c r="BWQ1" t="s">
        <v>3026</v>
      </c>
      <c r="BWR1" t="s">
        <v>3027</v>
      </c>
      <c r="BWS1" t="s">
        <v>3028</v>
      </c>
      <c r="BWT1" t="s">
        <v>3029</v>
      </c>
      <c r="BWU1" t="s">
        <v>3030</v>
      </c>
      <c r="BWV1" t="s">
        <v>3031</v>
      </c>
      <c r="BWW1" t="s">
        <v>3032</v>
      </c>
      <c r="BWX1" t="s">
        <v>3033</v>
      </c>
      <c r="BWY1" t="s">
        <v>3034</v>
      </c>
      <c r="BWZ1" t="s">
        <v>3035</v>
      </c>
      <c r="BXA1" t="s">
        <v>3036</v>
      </c>
      <c r="BXB1" t="s">
        <v>3037</v>
      </c>
      <c r="BXC1" t="s">
        <v>3038</v>
      </c>
      <c r="BXD1" t="s">
        <v>3039</v>
      </c>
      <c r="BXE1" t="s">
        <v>3040</v>
      </c>
      <c r="BXF1" t="s">
        <v>3041</v>
      </c>
      <c r="BXG1" t="s">
        <v>3042</v>
      </c>
      <c r="BXH1" t="s">
        <v>3043</v>
      </c>
      <c r="BXI1" t="s">
        <v>3044</v>
      </c>
      <c r="BXJ1" t="s">
        <v>3045</v>
      </c>
      <c r="BXK1" t="s">
        <v>3046</v>
      </c>
      <c r="BXL1" t="s">
        <v>3047</v>
      </c>
      <c r="BXM1" t="s">
        <v>3048</v>
      </c>
      <c r="BXN1" t="s">
        <v>3049</v>
      </c>
      <c r="BXO1" t="s">
        <v>3050</v>
      </c>
      <c r="BXP1" t="s">
        <v>3051</v>
      </c>
      <c r="BXQ1" t="s">
        <v>3052</v>
      </c>
      <c r="BXR1" t="s">
        <v>3053</v>
      </c>
      <c r="BXS1" t="s">
        <v>3054</v>
      </c>
      <c r="BXT1" t="s">
        <v>3055</v>
      </c>
      <c r="BXU1" t="s">
        <v>3056</v>
      </c>
      <c r="BXV1" t="s">
        <v>3057</v>
      </c>
      <c r="BXW1" t="s">
        <v>3058</v>
      </c>
      <c r="BXX1" t="s">
        <v>3059</v>
      </c>
      <c r="BXY1" t="s">
        <v>3060</v>
      </c>
      <c r="BXZ1" t="s">
        <v>3061</v>
      </c>
      <c r="BYA1" t="s">
        <v>3062</v>
      </c>
      <c r="BYB1" t="s">
        <v>3063</v>
      </c>
      <c r="BYC1" t="s">
        <v>3064</v>
      </c>
      <c r="BYD1" t="s">
        <v>3065</v>
      </c>
      <c r="BYE1" t="s">
        <v>3066</v>
      </c>
      <c r="BYF1" t="s">
        <v>3067</v>
      </c>
      <c r="BYG1" t="s">
        <v>3068</v>
      </c>
      <c r="BYH1" t="s">
        <v>3069</v>
      </c>
      <c r="BYI1" t="s">
        <v>3070</v>
      </c>
      <c r="BYJ1" t="s">
        <v>3071</v>
      </c>
      <c r="BYK1" t="s">
        <v>3072</v>
      </c>
      <c r="BYL1" t="s">
        <v>3073</v>
      </c>
      <c r="BYM1" t="s">
        <v>3074</v>
      </c>
      <c r="BYN1" t="s">
        <v>3075</v>
      </c>
      <c r="BYO1" t="s">
        <v>3076</v>
      </c>
      <c r="BYP1" t="s">
        <v>3077</v>
      </c>
      <c r="BYQ1" t="s">
        <v>3078</v>
      </c>
      <c r="BYR1" t="s">
        <v>3079</v>
      </c>
      <c r="BYS1" t="s">
        <v>3080</v>
      </c>
      <c r="BYT1" t="s">
        <v>3081</v>
      </c>
      <c r="BYU1" t="s">
        <v>3082</v>
      </c>
      <c r="BYV1" t="s">
        <v>3083</v>
      </c>
      <c r="BYW1" t="s">
        <v>3084</v>
      </c>
      <c r="BYX1" t="s">
        <v>3085</v>
      </c>
      <c r="BYY1" t="s">
        <v>3086</v>
      </c>
      <c r="BYZ1" t="s">
        <v>3087</v>
      </c>
      <c r="BZA1" t="s">
        <v>3088</v>
      </c>
      <c r="BZB1" t="s">
        <v>3089</v>
      </c>
      <c r="BZC1" t="s">
        <v>3090</v>
      </c>
      <c r="BZD1" t="s">
        <v>3091</v>
      </c>
      <c r="BZE1" t="s">
        <v>3092</v>
      </c>
      <c r="BZF1" t="s">
        <v>3093</v>
      </c>
      <c r="BZG1" t="s">
        <v>3094</v>
      </c>
      <c r="BZH1" t="s">
        <v>3095</v>
      </c>
      <c r="BZI1" t="s">
        <v>3096</v>
      </c>
      <c r="BZJ1" t="s">
        <v>3097</v>
      </c>
      <c r="BZK1" t="s">
        <v>3098</v>
      </c>
      <c r="BZL1" t="s">
        <v>3099</v>
      </c>
      <c r="BZM1" t="s">
        <v>3100</v>
      </c>
      <c r="BZN1" t="s">
        <v>3101</v>
      </c>
      <c r="BZO1" t="s">
        <v>3102</v>
      </c>
      <c r="BZP1" t="s">
        <v>3103</v>
      </c>
      <c r="BZQ1" t="s">
        <v>3104</v>
      </c>
      <c r="BZR1" t="s">
        <v>3105</v>
      </c>
      <c r="BZS1" t="s">
        <v>3106</v>
      </c>
      <c r="BZT1" t="s">
        <v>3107</v>
      </c>
      <c r="BZU1" t="s">
        <v>3108</v>
      </c>
      <c r="BZV1" t="s">
        <v>3109</v>
      </c>
      <c r="BZW1" t="s">
        <v>3110</v>
      </c>
      <c r="BZX1" t="s">
        <v>3111</v>
      </c>
      <c r="BZY1" t="s">
        <v>3112</v>
      </c>
      <c r="BZZ1" t="s">
        <v>3113</v>
      </c>
      <c r="CAA1" t="s">
        <v>3114</v>
      </c>
      <c r="CAB1" t="s">
        <v>3115</v>
      </c>
      <c r="CAC1" t="s">
        <v>3116</v>
      </c>
      <c r="CAD1" t="s">
        <v>3117</v>
      </c>
      <c r="CAE1" t="s">
        <v>3118</v>
      </c>
      <c r="CAF1" t="s">
        <v>3119</v>
      </c>
      <c r="CAG1" t="s">
        <v>3120</v>
      </c>
      <c r="CAH1" t="s">
        <v>3121</v>
      </c>
      <c r="CAI1" t="s">
        <v>3122</v>
      </c>
      <c r="CAJ1" t="s">
        <v>3123</v>
      </c>
      <c r="CAK1" t="s">
        <v>3124</v>
      </c>
      <c r="CAL1" t="s">
        <v>3125</v>
      </c>
      <c r="CAM1" t="s">
        <v>3126</v>
      </c>
      <c r="CAN1" t="s">
        <v>3127</v>
      </c>
      <c r="CAO1" t="s">
        <v>3128</v>
      </c>
      <c r="CAP1" t="s">
        <v>3129</v>
      </c>
      <c r="CAQ1" t="s">
        <v>3130</v>
      </c>
      <c r="CAR1" t="s">
        <v>3131</v>
      </c>
      <c r="CAS1" t="s">
        <v>3132</v>
      </c>
      <c r="CAT1" t="s">
        <v>3133</v>
      </c>
      <c r="CAU1" t="s">
        <v>3134</v>
      </c>
      <c r="CAV1" t="s">
        <v>3135</v>
      </c>
      <c r="CAW1" t="s">
        <v>3136</v>
      </c>
      <c r="CAX1" t="s">
        <v>3137</v>
      </c>
      <c r="CAY1" t="s">
        <v>3138</v>
      </c>
      <c r="CAZ1" t="s">
        <v>3139</v>
      </c>
      <c r="CBA1" t="s">
        <v>3140</v>
      </c>
      <c r="CBB1" t="s">
        <v>3141</v>
      </c>
      <c r="CBC1" t="s">
        <v>3142</v>
      </c>
      <c r="CBD1" t="s">
        <v>3143</v>
      </c>
      <c r="CBE1" t="s">
        <v>3144</v>
      </c>
      <c r="CBF1" t="s">
        <v>3145</v>
      </c>
      <c r="CBG1" t="s">
        <v>3146</v>
      </c>
      <c r="CBH1" t="s">
        <v>3147</v>
      </c>
      <c r="CBI1" t="s">
        <v>3148</v>
      </c>
      <c r="CBJ1" t="s">
        <v>3149</v>
      </c>
      <c r="CBK1" t="s">
        <v>3150</v>
      </c>
      <c r="CBL1" t="s">
        <v>3151</v>
      </c>
      <c r="CBM1" t="s">
        <v>3152</v>
      </c>
      <c r="CBN1" t="s">
        <v>3153</v>
      </c>
      <c r="CBO1" t="s">
        <v>3154</v>
      </c>
      <c r="CBP1" t="s">
        <v>3155</v>
      </c>
      <c r="CBQ1" t="s">
        <v>3156</v>
      </c>
      <c r="CBR1" t="s">
        <v>3157</v>
      </c>
      <c r="CBS1" t="s">
        <v>3158</v>
      </c>
      <c r="CBT1" t="s">
        <v>3159</v>
      </c>
      <c r="CBU1" t="s">
        <v>3160</v>
      </c>
      <c r="CBV1" t="s">
        <v>3161</v>
      </c>
      <c r="CBW1" t="s">
        <v>3162</v>
      </c>
      <c r="CBX1" t="s">
        <v>3163</v>
      </c>
      <c r="CBY1" t="s">
        <v>3164</v>
      </c>
      <c r="CBZ1" t="s">
        <v>3165</v>
      </c>
      <c r="CCA1" t="s">
        <v>3166</v>
      </c>
      <c r="CCB1" t="s">
        <v>3167</v>
      </c>
      <c r="CCC1" t="s">
        <v>3168</v>
      </c>
      <c r="CCD1" t="s">
        <v>3169</v>
      </c>
      <c r="CCE1" t="s">
        <v>3170</v>
      </c>
      <c r="CCF1" t="s">
        <v>3171</v>
      </c>
      <c r="CCG1" t="s">
        <v>3172</v>
      </c>
      <c r="CCH1" t="s">
        <v>3173</v>
      </c>
      <c r="CCI1" t="s">
        <v>3174</v>
      </c>
      <c r="CCJ1" t="s">
        <v>3175</v>
      </c>
      <c r="CCK1" t="s">
        <v>3176</v>
      </c>
      <c r="CCL1" t="s">
        <v>3177</v>
      </c>
      <c r="CCM1" t="s">
        <v>3178</v>
      </c>
      <c r="CCN1" t="s">
        <v>3179</v>
      </c>
      <c r="CCO1" t="s">
        <v>3180</v>
      </c>
      <c r="CCP1" t="s">
        <v>3181</v>
      </c>
      <c r="CCQ1" t="s">
        <v>3182</v>
      </c>
      <c r="CCR1" t="s">
        <v>3183</v>
      </c>
      <c r="CCS1" t="s">
        <v>3184</v>
      </c>
      <c r="CCT1" t="s">
        <v>3185</v>
      </c>
      <c r="CCU1" t="s">
        <v>3186</v>
      </c>
      <c r="CCV1" t="s">
        <v>3187</v>
      </c>
      <c r="CCW1" t="s">
        <v>3188</v>
      </c>
      <c r="CCX1" t="s">
        <v>3189</v>
      </c>
      <c r="CCY1" t="s">
        <v>3190</v>
      </c>
      <c r="CCZ1" t="s">
        <v>3191</v>
      </c>
      <c r="CDA1" t="s">
        <v>3192</v>
      </c>
      <c r="CDB1" t="s">
        <v>3193</v>
      </c>
      <c r="CDC1" t="s">
        <v>3194</v>
      </c>
      <c r="CDD1" t="s">
        <v>3195</v>
      </c>
      <c r="CDE1" t="s">
        <v>3196</v>
      </c>
      <c r="CDF1" t="s">
        <v>3197</v>
      </c>
      <c r="CDG1" t="s">
        <v>3198</v>
      </c>
      <c r="CDH1" t="s">
        <v>3199</v>
      </c>
      <c r="CDI1" t="s">
        <v>3200</v>
      </c>
      <c r="CDJ1" t="s">
        <v>3201</v>
      </c>
      <c r="CDK1" t="s">
        <v>3202</v>
      </c>
      <c r="CDL1" t="s">
        <v>3203</v>
      </c>
      <c r="CDM1" t="s">
        <v>3204</v>
      </c>
      <c r="CDN1" t="s">
        <v>3205</v>
      </c>
      <c r="CDO1" t="s">
        <v>3206</v>
      </c>
      <c r="CDP1" t="s">
        <v>3207</v>
      </c>
      <c r="CDQ1" t="s">
        <v>3208</v>
      </c>
      <c r="CDR1" t="s">
        <v>3209</v>
      </c>
      <c r="CDS1" t="s">
        <v>3210</v>
      </c>
      <c r="CDT1" t="s">
        <v>3211</v>
      </c>
      <c r="CDU1" t="s">
        <v>3212</v>
      </c>
      <c r="CDV1" t="s">
        <v>3213</v>
      </c>
      <c r="CDW1" t="s">
        <v>3214</v>
      </c>
      <c r="CDX1" t="s">
        <v>3215</v>
      </c>
      <c r="CDY1" t="s">
        <v>3216</v>
      </c>
      <c r="CDZ1" t="s">
        <v>3217</v>
      </c>
      <c r="CEA1" t="s">
        <v>3218</v>
      </c>
      <c r="CEB1" t="s">
        <v>3219</v>
      </c>
      <c r="CEC1" t="s">
        <v>3220</v>
      </c>
      <c r="CED1" t="s">
        <v>3221</v>
      </c>
      <c r="CEE1" t="s">
        <v>3222</v>
      </c>
      <c r="CEF1" t="s">
        <v>3223</v>
      </c>
      <c r="CEG1" t="s">
        <v>3224</v>
      </c>
      <c r="CEH1" t="s">
        <v>3225</v>
      </c>
      <c r="CEI1" t="s">
        <v>3226</v>
      </c>
      <c r="CEJ1" t="s">
        <v>3227</v>
      </c>
      <c r="CEK1" t="s">
        <v>3228</v>
      </c>
      <c r="CEL1" t="s">
        <v>3229</v>
      </c>
      <c r="CEM1" t="s">
        <v>3230</v>
      </c>
      <c r="CEN1" t="s">
        <v>3231</v>
      </c>
      <c r="CEO1" t="s">
        <v>3232</v>
      </c>
      <c r="CEP1" t="s">
        <v>3233</v>
      </c>
      <c r="CEQ1" t="s">
        <v>3234</v>
      </c>
      <c r="CER1" t="s">
        <v>3235</v>
      </c>
      <c r="CES1" t="s">
        <v>3236</v>
      </c>
      <c r="CET1" t="s">
        <v>3237</v>
      </c>
      <c r="CEU1" t="s">
        <v>3238</v>
      </c>
      <c r="CEV1" t="s">
        <v>3239</v>
      </c>
      <c r="CEW1" t="s">
        <v>3240</v>
      </c>
      <c r="CEX1" t="s">
        <v>3241</v>
      </c>
      <c r="CEY1" t="s">
        <v>3242</v>
      </c>
      <c r="CEZ1" t="s">
        <v>3243</v>
      </c>
      <c r="CFA1" t="s">
        <v>3244</v>
      </c>
      <c r="CFB1" t="s">
        <v>3245</v>
      </c>
      <c r="CFC1" t="s">
        <v>3246</v>
      </c>
      <c r="CFD1" t="s">
        <v>3247</v>
      </c>
      <c r="CFE1" t="s">
        <v>3248</v>
      </c>
      <c r="CFF1" t="s">
        <v>3249</v>
      </c>
      <c r="CFG1" t="s">
        <v>3250</v>
      </c>
      <c r="CFH1" t="s">
        <v>3251</v>
      </c>
      <c r="CFI1" t="s">
        <v>3252</v>
      </c>
      <c r="CFJ1" t="s">
        <v>3253</v>
      </c>
      <c r="CFK1" t="s">
        <v>3254</v>
      </c>
      <c r="CFL1" t="s">
        <v>3255</v>
      </c>
      <c r="CFM1" t="s">
        <v>3256</v>
      </c>
      <c r="CFN1" t="s">
        <v>3257</v>
      </c>
      <c r="CFO1" t="s">
        <v>3258</v>
      </c>
      <c r="CFP1" t="s">
        <v>3259</v>
      </c>
      <c r="CFQ1" t="s">
        <v>3260</v>
      </c>
      <c r="CFR1" t="s">
        <v>3261</v>
      </c>
      <c r="CFS1" t="s">
        <v>3262</v>
      </c>
      <c r="CFT1" t="s">
        <v>3263</v>
      </c>
      <c r="CFU1" t="s">
        <v>3264</v>
      </c>
      <c r="CFV1" t="s">
        <v>3265</v>
      </c>
      <c r="CFW1" t="s">
        <v>3266</v>
      </c>
      <c r="CFX1" t="s">
        <v>3267</v>
      </c>
      <c r="CFY1" t="s">
        <v>3268</v>
      </c>
      <c r="CFZ1" t="s">
        <v>3269</v>
      </c>
      <c r="CGA1" t="s">
        <v>3270</v>
      </c>
      <c r="CGB1" t="s">
        <v>3271</v>
      </c>
      <c r="CGC1" t="s">
        <v>3272</v>
      </c>
      <c r="CGD1" t="s">
        <v>3273</v>
      </c>
      <c r="CGE1" t="s">
        <v>3274</v>
      </c>
      <c r="CGF1" t="s">
        <v>3275</v>
      </c>
      <c r="CGG1" t="s">
        <v>3276</v>
      </c>
      <c r="CGH1" t="s">
        <v>3277</v>
      </c>
      <c r="CGI1" t="s">
        <v>3278</v>
      </c>
      <c r="CGJ1" t="s">
        <v>3279</v>
      </c>
      <c r="CGK1" t="s">
        <v>3280</v>
      </c>
      <c r="CGL1" t="s">
        <v>3281</v>
      </c>
      <c r="CGM1" t="s">
        <v>3282</v>
      </c>
      <c r="CGN1" t="s">
        <v>3283</v>
      </c>
      <c r="CGO1" t="s">
        <v>3284</v>
      </c>
      <c r="CGP1" t="s">
        <v>3285</v>
      </c>
      <c r="CGQ1" t="s">
        <v>3286</v>
      </c>
      <c r="CGR1" t="s">
        <v>3287</v>
      </c>
      <c r="CGS1" t="s">
        <v>3288</v>
      </c>
      <c r="CGT1" t="s">
        <v>3289</v>
      </c>
      <c r="CGU1" t="s">
        <v>3290</v>
      </c>
      <c r="CGV1" t="s">
        <v>3291</v>
      </c>
      <c r="CGW1" t="s">
        <v>3292</v>
      </c>
      <c r="CGX1" t="s">
        <v>3293</v>
      </c>
      <c r="CGY1" t="s">
        <v>3294</v>
      </c>
      <c r="CGZ1" t="s">
        <v>3295</v>
      </c>
      <c r="CHA1" t="s">
        <v>3296</v>
      </c>
      <c r="CHB1" t="s">
        <v>3297</v>
      </c>
      <c r="CHC1" t="s">
        <v>3298</v>
      </c>
      <c r="CHD1" t="s">
        <v>3299</v>
      </c>
      <c r="CHE1" t="s">
        <v>3300</v>
      </c>
      <c r="CHF1" t="s">
        <v>3301</v>
      </c>
      <c r="CHG1" t="s">
        <v>3302</v>
      </c>
      <c r="CHH1" t="s">
        <v>3303</v>
      </c>
      <c r="CHI1" t="s">
        <v>3304</v>
      </c>
      <c r="CHJ1" t="s">
        <v>3305</v>
      </c>
      <c r="CHK1" t="s">
        <v>3306</v>
      </c>
      <c r="CHL1" t="s">
        <v>3307</v>
      </c>
      <c r="CHM1" t="s">
        <v>3308</v>
      </c>
      <c r="CHN1" t="s">
        <v>3309</v>
      </c>
      <c r="CHO1" t="s">
        <v>3310</v>
      </c>
      <c r="CHP1" t="s">
        <v>3311</v>
      </c>
      <c r="CHQ1" t="s">
        <v>3312</v>
      </c>
      <c r="CHR1" t="s">
        <v>3313</v>
      </c>
      <c r="CHS1" t="s">
        <v>3314</v>
      </c>
      <c r="CHT1" t="s">
        <v>3315</v>
      </c>
      <c r="CHU1" t="s">
        <v>3316</v>
      </c>
      <c r="CHV1" t="s">
        <v>3317</v>
      </c>
      <c r="CHW1" t="s">
        <v>3318</v>
      </c>
      <c r="CHX1" t="s">
        <v>3319</v>
      </c>
      <c r="CHY1" t="s">
        <v>3320</v>
      </c>
      <c r="CHZ1" t="s">
        <v>3321</v>
      </c>
      <c r="CIA1" t="s">
        <v>3322</v>
      </c>
      <c r="CIB1" t="s">
        <v>3323</v>
      </c>
      <c r="CIC1" t="s">
        <v>3324</v>
      </c>
      <c r="CID1" t="s">
        <v>3325</v>
      </c>
      <c r="CIE1" t="s">
        <v>3326</v>
      </c>
      <c r="CIF1" t="s">
        <v>3327</v>
      </c>
      <c r="CIG1" t="s">
        <v>3328</v>
      </c>
      <c r="CIH1" t="s">
        <v>3329</v>
      </c>
      <c r="CII1" t="s">
        <v>3330</v>
      </c>
      <c r="CIJ1" t="s">
        <v>3331</v>
      </c>
      <c r="CIK1" t="s">
        <v>3332</v>
      </c>
      <c r="CIL1" t="s">
        <v>3333</v>
      </c>
      <c r="CIM1" t="s">
        <v>3334</v>
      </c>
      <c r="CIN1" t="s">
        <v>3335</v>
      </c>
      <c r="CIO1" t="s">
        <v>3336</v>
      </c>
      <c r="CIP1" t="s">
        <v>3337</v>
      </c>
      <c r="CIQ1" t="s">
        <v>3338</v>
      </c>
      <c r="CIR1" t="s">
        <v>3339</v>
      </c>
      <c r="CIS1" t="s">
        <v>3340</v>
      </c>
      <c r="CIT1" t="s">
        <v>3341</v>
      </c>
      <c r="CIU1" t="s">
        <v>3342</v>
      </c>
      <c r="CIV1" t="s">
        <v>3343</v>
      </c>
      <c r="CIW1" t="s">
        <v>3344</v>
      </c>
      <c r="CIX1" t="s">
        <v>3345</v>
      </c>
      <c r="CIY1" t="s">
        <v>3346</v>
      </c>
      <c r="CIZ1" t="s">
        <v>3347</v>
      </c>
      <c r="CJA1" t="s">
        <v>3348</v>
      </c>
      <c r="CJB1" t="s">
        <v>3349</v>
      </c>
      <c r="CJC1" t="s">
        <v>3350</v>
      </c>
      <c r="CJD1" t="s">
        <v>3351</v>
      </c>
      <c r="CJE1" t="s">
        <v>3352</v>
      </c>
      <c r="CJF1" t="s">
        <v>3353</v>
      </c>
      <c r="CJG1" t="s">
        <v>3354</v>
      </c>
      <c r="CJH1" t="s">
        <v>3355</v>
      </c>
      <c r="CJI1" t="s">
        <v>3356</v>
      </c>
      <c r="CJJ1" t="s">
        <v>3357</v>
      </c>
      <c r="CJK1" t="s">
        <v>3358</v>
      </c>
      <c r="CJL1" t="s">
        <v>3359</v>
      </c>
      <c r="CJM1" t="s">
        <v>3360</v>
      </c>
      <c r="CJN1" t="s">
        <v>3361</v>
      </c>
      <c r="CJO1" t="s">
        <v>3362</v>
      </c>
      <c r="CJP1" t="s">
        <v>3363</v>
      </c>
      <c r="CJQ1" t="s">
        <v>3364</v>
      </c>
      <c r="CJR1" t="s">
        <v>3365</v>
      </c>
      <c r="CJS1" t="s">
        <v>3366</v>
      </c>
      <c r="CJT1" t="s">
        <v>3367</v>
      </c>
      <c r="CJU1" t="s">
        <v>3368</v>
      </c>
      <c r="CJV1" t="s">
        <v>3369</v>
      </c>
      <c r="CJW1" t="s">
        <v>3370</v>
      </c>
      <c r="CJX1" t="s">
        <v>3371</v>
      </c>
      <c r="CJY1" t="s">
        <v>3372</v>
      </c>
      <c r="CJZ1" t="s">
        <v>3373</v>
      </c>
      <c r="CKA1" t="s">
        <v>3374</v>
      </c>
      <c r="CKB1" t="s">
        <v>3375</v>
      </c>
      <c r="CKC1" t="s">
        <v>3376</v>
      </c>
      <c r="CKD1" t="s">
        <v>3377</v>
      </c>
      <c r="CKE1" t="s">
        <v>3378</v>
      </c>
      <c r="CKF1" t="s">
        <v>3379</v>
      </c>
      <c r="CKG1" t="s">
        <v>3380</v>
      </c>
      <c r="CKH1" t="s">
        <v>3381</v>
      </c>
      <c r="CKI1" t="s">
        <v>3382</v>
      </c>
      <c r="CKJ1" t="s">
        <v>3383</v>
      </c>
      <c r="CKK1" t="s">
        <v>3384</v>
      </c>
      <c r="CKL1" t="s">
        <v>3385</v>
      </c>
      <c r="CKM1" t="s">
        <v>3386</v>
      </c>
      <c r="CKN1" t="s">
        <v>3387</v>
      </c>
      <c r="CKO1" t="s">
        <v>3388</v>
      </c>
      <c r="CKP1" t="s">
        <v>3389</v>
      </c>
      <c r="CKQ1" t="s">
        <v>3390</v>
      </c>
      <c r="CKR1" t="s">
        <v>3391</v>
      </c>
      <c r="CKS1" t="s">
        <v>3392</v>
      </c>
      <c r="CKT1" t="s">
        <v>3393</v>
      </c>
      <c r="CKU1" t="s">
        <v>3394</v>
      </c>
      <c r="CKV1" t="s">
        <v>3395</v>
      </c>
      <c r="CKW1" t="s">
        <v>3396</v>
      </c>
      <c r="CKX1" t="s">
        <v>3397</v>
      </c>
      <c r="CKY1" t="s">
        <v>3398</v>
      </c>
      <c r="CKZ1" t="s">
        <v>3399</v>
      </c>
      <c r="CLA1" t="s">
        <v>3400</v>
      </c>
      <c r="CLB1" t="s">
        <v>3401</v>
      </c>
      <c r="CLC1" t="s">
        <v>3402</v>
      </c>
      <c r="CLD1" t="s">
        <v>3403</v>
      </c>
      <c r="CLE1" t="s">
        <v>3404</v>
      </c>
      <c r="CLF1" t="s">
        <v>3405</v>
      </c>
      <c r="CLG1" t="s">
        <v>3406</v>
      </c>
      <c r="CLH1" t="s">
        <v>3407</v>
      </c>
      <c r="CLI1" t="s">
        <v>3408</v>
      </c>
      <c r="CLJ1" t="s">
        <v>3409</v>
      </c>
      <c r="CLK1" t="s">
        <v>3410</v>
      </c>
      <c r="CLL1" t="s">
        <v>3411</v>
      </c>
      <c r="CLM1" t="s">
        <v>3412</v>
      </c>
      <c r="CLN1" t="s">
        <v>3413</v>
      </c>
      <c r="CLO1" t="s">
        <v>3414</v>
      </c>
      <c r="CLP1" t="s">
        <v>3415</v>
      </c>
      <c r="CLQ1" t="s">
        <v>3416</v>
      </c>
      <c r="CLR1" t="s">
        <v>3417</v>
      </c>
      <c r="CLS1" t="s">
        <v>3418</v>
      </c>
      <c r="CLT1" t="s">
        <v>3419</v>
      </c>
      <c r="CLU1" t="s">
        <v>3420</v>
      </c>
      <c r="CLV1" t="s">
        <v>3421</v>
      </c>
      <c r="CLW1" t="s">
        <v>3422</v>
      </c>
      <c r="CLX1" t="s">
        <v>3423</v>
      </c>
      <c r="CLY1" t="s">
        <v>3424</v>
      </c>
      <c r="CLZ1" t="s">
        <v>3425</v>
      </c>
      <c r="CMA1" t="s">
        <v>3426</v>
      </c>
      <c r="CMB1" t="s">
        <v>3427</v>
      </c>
      <c r="CMC1" t="s">
        <v>3428</v>
      </c>
      <c r="CMD1" t="s">
        <v>3429</v>
      </c>
      <c r="CME1" t="s">
        <v>3430</v>
      </c>
      <c r="CMF1" t="s">
        <v>3431</v>
      </c>
      <c r="CMG1" t="s">
        <v>3432</v>
      </c>
      <c r="CMH1" t="s">
        <v>3433</v>
      </c>
      <c r="CMI1" t="s">
        <v>3434</v>
      </c>
      <c r="CMJ1" t="s">
        <v>3435</v>
      </c>
      <c r="CMK1" t="s">
        <v>3436</v>
      </c>
      <c r="CML1" t="s">
        <v>3437</v>
      </c>
      <c r="CMM1" t="s">
        <v>3438</v>
      </c>
      <c r="CMN1" t="s">
        <v>3439</v>
      </c>
      <c r="CMO1" t="s">
        <v>3440</v>
      </c>
      <c r="CMP1" t="s">
        <v>3441</v>
      </c>
      <c r="CMQ1" t="s">
        <v>3442</v>
      </c>
      <c r="CMR1" t="s">
        <v>3443</v>
      </c>
      <c r="CMS1" t="s">
        <v>3444</v>
      </c>
      <c r="CMT1" t="s">
        <v>3445</v>
      </c>
      <c r="CMU1" t="s">
        <v>3446</v>
      </c>
      <c r="CMV1" t="s">
        <v>3447</v>
      </c>
      <c r="CMW1" t="s">
        <v>3448</v>
      </c>
      <c r="CMX1" t="s">
        <v>3449</v>
      </c>
      <c r="CMY1" t="s">
        <v>3450</v>
      </c>
      <c r="CMZ1" t="s">
        <v>3451</v>
      </c>
      <c r="CNA1" t="s">
        <v>3452</v>
      </c>
      <c r="CNB1" t="s">
        <v>3453</v>
      </c>
      <c r="CNC1" t="s">
        <v>3454</v>
      </c>
      <c r="CND1" t="s">
        <v>3455</v>
      </c>
      <c r="CNE1" t="s">
        <v>3456</v>
      </c>
      <c r="CNF1" t="s">
        <v>3457</v>
      </c>
      <c r="CNG1" t="s">
        <v>3458</v>
      </c>
      <c r="CNH1" t="s">
        <v>3459</v>
      </c>
      <c r="CNI1" t="s">
        <v>3460</v>
      </c>
      <c r="CNJ1" t="s">
        <v>3461</v>
      </c>
      <c r="CNK1" t="s">
        <v>3462</v>
      </c>
      <c r="CNL1" t="s">
        <v>3463</v>
      </c>
      <c r="CNM1" t="s">
        <v>3464</v>
      </c>
      <c r="CNN1" t="s">
        <v>3465</v>
      </c>
      <c r="CNO1" t="s">
        <v>3466</v>
      </c>
      <c r="CNP1" t="s">
        <v>3467</v>
      </c>
      <c r="CNQ1" t="s">
        <v>3468</v>
      </c>
      <c r="CNR1" t="s">
        <v>3469</v>
      </c>
      <c r="CNS1" t="s">
        <v>3470</v>
      </c>
      <c r="CNT1" t="s">
        <v>3471</v>
      </c>
      <c r="CNU1" t="s">
        <v>3472</v>
      </c>
      <c r="CNV1" t="s">
        <v>3473</v>
      </c>
      <c r="CNW1" t="s">
        <v>3474</v>
      </c>
      <c r="CNX1" t="s">
        <v>3475</v>
      </c>
      <c r="CNY1" t="s">
        <v>3476</v>
      </c>
      <c r="CNZ1" t="s">
        <v>3477</v>
      </c>
      <c r="COA1" t="s">
        <v>3478</v>
      </c>
      <c r="COB1" t="s">
        <v>3479</v>
      </c>
      <c r="COC1" t="s">
        <v>3480</v>
      </c>
      <c r="COD1" t="s">
        <v>3481</v>
      </c>
      <c r="COE1" t="s">
        <v>3482</v>
      </c>
      <c r="COF1" t="s">
        <v>3483</v>
      </c>
      <c r="COG1" t="s">
        <v>3484</v>
      </c>
      <c r="COH1" t="s">
        <v>3485</v>
      </c>
      <c r="COI1" t="s">
        <v>3486</v>
      </c>
      <c r="COJ1" t="s">
        <v>3487</v>
      </c>
      <c r="COK1" t="s">
        <v>3488</v>
      </c>
      <c r="COL1" t="s">
        <v>3489</v>
      </c>
      <c r="COM1" t="s">
        <v>3490</v>
      </c>
      <c r="CON1" t="s">
        <v>3491</v>
      </c>
      <c r="COO1" t="s">
        <v>3492</v>
      </c>
      <c r="COP1" t="s">
        <v>3493</v>
      </c>
      <c r="COQ1" t="s">
        <v>3494</v>
      </c>
      <c r="COR1" t="s">
        <v>3495</v>
      </c>
      <c r="COS1" t="s">
        <v>3496</v>
      </c>
      <c r="COT1" t="s">
        <v>3497</v>
      </c>
      <c r="COU1" t="s">
        <v>3498</v>
      </c>
      <c r="COV1" t="s">
        <v>3499</v>
      </c>
      <c r="COW1" t="s">
        <v>3500</v>
      </c>
      <c r="COX1" t="s">
        <v>3501</v>
      </c>
      <c r="COY1" t="s">
        <v>3502</v>
      </c>
      <c r="COZ1" t="s">
        <v>3503</v>
      </c>
      <c r="CPA1" t="s">
        <v>3504</v>
      </c>
      <c r="CPB1" t="s">
        <v>3505</v>
      </c>
      <c r="CPC1" t="s">
        <v>3506</v>
      </c>
      <c r="CPD1" t="s">
        <v>3507</v>
      </c>
      <c r="CPE1" t="s">
        <v>3508</v>
      </c>
      <c r="CPF1" t="s">
        <v>3509</v>
      </c>
      <c r="CPG1" t="s">
        <v>3510</v>
      </c>
      <c r="CPH1" t="s">
        <v>3511</v>
      </c>
      <c r="CPI1" t="s">
        <v>3512</v>
      </c>
      <c r="CPJ1" t="s">
        <v>3513</v>
      </c>
      <c r="CPK1" t="s">
        <v>3514</v>
      </c>
      <c r="CPL1" t="s">
        <v>3515</v>
      </c>
      <c r="CPM1" t="s">
        <v>3516</v>
      </c>
      <c r="CPN1" t="s">
        <v>3517</v>
      </c>
      <c r="CPO1" t="s">
        <v>3518</v>
      </c>
      <c r="CPP1" t="s">
        <v>3519</v>
      </c>
      <c r="CPQ1" t="s">
        <v>3520</v>
      </c>
      <c r="CPR1" t="s">
        <v>3521</v>
      </c>
      <c r="CPS1" t="s">
        <v>3522</v>
      </c>
      <c r="CPT1" t="s">
        <v>3523</v>
      </c>
      <c r="CPU1" t="s">
        <v>3524</v>
      </c>
      <c r="CPV1" t="s">
        <v>3525</v>
      </c>
      <c r="CPW1" t="s">
        <v>3526</v>
      </c>
      <c r="CPX1" t="s">
        <v>3527</v>
      </c>
      <c r="CPY1" t="s">
        <v>3528</v>
      </c>
      <c r="CPZ1" t="s">
        <v>3529</v>
      </c>
      <c r="CQA1" t="s">
        <v>3530</v>
      </c>
      <c r="CQB1" t="s">
        <v>3531</v>
      </c>
      <c r="CQC1" t="s">
        <v>3532</v>
      </c>
      <c r="CQD1" t="s">
        <v>3533</v>
      </c>
      <c r="CQE1" t="s">
        <v>3534</v>
      </c>
      <c r="CQF1" t="s">
        <v>3535</v>
      </c>
      <c r="CQG1" t="s">
        <v>3536</v>
      </c>
      <c r="CQH1" t="s">
        <v>3537</v>
      </c>
      <c r="CQI1" t="s">
        <v>3538</v>
      </c>
      <c r="CQJ1" t="s">
        <v>3539</v>
      </c>
      <c r="CQK1" t="s">
        <v>3540</v>
      </c>
      <c r="CQL1" t="s">
        <v>3541</v>
      </c>
      <c r="CQM1" t="s">
        <v>3542</v>
      </c>
      <c r="CQN1" t="s">
        <v>3543</v>
      </c>
      <c r="CQO1" t="s">
        <v>3544</v>
      </c>
      <c r="CQP1" t="s">
        <v>3545</v>
      </c>
      <c r="CQQ1" t="s">
        <v>3546</v>
      </c>
      <c r="CQR1" t="s">
        <v>3547</v>
      </c>
      <c r="CQS1" t="s">
        <v>3548</v>
      </c>
      <c r="CQT1" t="s">
        <v>3549</v>
      </c>
      <c r="CQU1" t="s">
        <v>3550</v>
      </c>
      <c r="CQV1" t="s">
        <v>3551</v>
      </c>
      <c r="CQW1" t="s">
        <v>3552</v>
      </c>
      <c r="CQX1" t="s">
        <v>3553</v>
      </c>
      <c r="CQY1" t="s">
        <v>3554</v>
      </c>
      <c r="CQZ1" t="s">
        <v>3555</v>
      </c>
      <c r="CRA1" t="s">
        <v>3556</v>
      </c>
      <c r="CRB1" t="s">
        <v>3557</v>
      </c>
      <c r="CRC1" t="s">
        <v>3558</v>
      </c>
      <c r="CRD1" t="s">
        <v>3559</v>
      </c>
      <c r="CRE1" t="s">
        <v>3560</v>
      </c>
      <c r="CRF1" t="s">
        <v>3561</v>
      </c>
      <c r="CRG1" t="s">
        <v>3562</v>
      </c>
      <c r="CRH1" t="s">
        <v>3563</v>
      </c>
      <c r="CRI1" t="s">
        <v>3564</v>
      </c>
      <c r="CRJ1" t="s">
        <v>3565</v>
      </c>
      <c r="CRK1" t="s">
        <v>3566</v>
      </c>
      <c r="CRL1" t="s">
        <v>3567</v>
      </c>
      <c r="CRM1" t="s">
        <v>3568</v>
      </c>
      <c r="CRN1" t="s">
        <v>3569</v>
      </c>
      <c r="CRO1" t="s">
        <v>3570</v>
      </c>
      <c r="CRP1" t="s">
        <v>3571</v>
      </c>
      <c r="CRQ1" t="s">
        <v>3572</v>
      </c>
      <c r="CRR1" t="s">
        <v>3573</v>
      </c>
      <c r="CRS1" t="s">
        <v>3574</v>
      </c>
      <c r="CRT1" t="s">
        <v>3575</v>
      </c>
      <c r="CRU1" t="s">
        <v>3576</v>
      </c>
      <c r="CRV1" t="s">
        <v>3577</v>
      </c>
      <c r="CRW1" t="s">
        <v>3578</v>
      </c>
      <c r="CRX1" t="s">
        <v>3579</v>
      </c>
      <c r="CRY1" t="s">
        <v>3580</v>
      </c>
      <c r="CRZ1" t="s">
        <v>3581</v>
      </c>
      <c r="CSA1" t="s">
        <v>3582</v>
      </c>
      <c r="CSB1" t="s">
        <v>3583</v>
      </c>
      <c r="CSC1" t="s">
        <v>3584</v>
      </c>
      <c r="CSD1" t="s">
        <v>3585</v>
      </c>
      <c r="CSE1" t="s">
        <v>3586</v>
      </c>
      <c r="CSF1" t="s">
        <v>3587</v>
      </c>
      <c r="CSG1" t="s">
        <v>3588</v>
      </c>
      <c r="CSH1" t="s">
        <v>3589</v>
      </c>
      <c r="CSI1" t="s">
        <v>3590</v>
      </c>
      <c r="CSJ1" t="s">
        <v>3591</v>
      </c>
      <c r="CSK1" t="s">
        <v>3592</v>
      </c>
      <c r="CSL1" t="s">
        <v>3593</v>
      </c>
      <c r="CSM1" t="s">
        <v>3594</v>
      </c>
      <c r="CSN1" t="s">
        <v>3595</v>
      </c>
      <c r="CSO1" t="s">
        <v>3596</v>
      </c>
      <c r="CSP1" t="s">
        <v>3597</v>
      </c>
      <c r="CSQ1" t="s">
        <v>3598</v>
      </c>
      <c r="CSR1" t="s">
        <v>3599</v>
      </c>
      <c r="CSS1" t="s">
        <v>3600</v>
      </c>
      <c r="CST1" t="s">
        <v>3601</v>
      </c>
      <c r="CSU1" t="s">
        <v>3602</v>
      </c>
      <c r="CSV1" t="s">
        <v>3603</v>
      </c>
      <c r="CSW1" t="s">
        <v>3604</v>
      </c>
      <c r="CSX1" t="s">
        <v>3605</v>
      </c>
      <c r="CSY1" t="s">
        <v>3606</v>
      </c>
      <c r="CSZ1" t="s">
        <v>3607</v>
      </c>
      <c r="CTA1" t="s">
        <v>3608</v>
      </c>
      <c r="CTB1" t="s">
        <v>3609</v>
      </c>
      <c r="CTC1" t="s">
        <v>3610</v>
      </c>
      <c r="CTD1" t="s">
        <v>3611</v>
      </c>
      <c r="CTE1" t="s">
        <v>3612</v>
      </c>
      <c r="CTF1" t="s">
        <v>3613</v>
      </c>
      <c r="CTG1" t="s">
        <v>3614</v>
      </c>
      <c r="CTH1" t="s">
        <v>3615</v>
      </c>
      <c r="CTI1" t="s">
        <v>3616</v>
      </c>
      <c r="CTJ1" t="s">
        <v>3617</v>
      </c>
      <c r="CTK1" t="s">
        <v>3618</v>
      </c>
      <c r="CTL1" t="s">
        <v>3619</v>
      </c>
      <c r="CTM1" t="s">
        <v>3620</v>
      </c>
      <c r="CTN1" t="s">
        <v>3621</v>
      </c>
      <c r="CTO1" t="s">
        <v>3622</v>
      </c>
      <c r="CTP1" t="s">
        <v>3623</v>
      </c>
      <c r="CTQ1" t="s">
        <v>3624</v>
      </c>
      <c r="CTR1" t="s">
        <v>3625</v>
      </c>
      <c r="CTS1" t="s">
        <v>3626</v>
      </c>
      <c r="CTT1" t="s">
        <v>3627</v>
      </c>
      <c r="CTU1" t="s">
        <v>3628</v>
      </c>
      <c r="CTV1" t="s">
        <v>3629</v>
      </c>
      <c r="CTW1" t="s">
        <v>3630</v>
      </c>
      <c r="CTX1" t="s">
        <v>3631</v>
      </c>
      <c r="CTY1" t="s">
        <v>3632</v>
      </c>
      <c r="CTZ1" t="s">
        <v>3633</v>
      </c>
      <c r="CUA1" t="s">
        <v>3634</v>
      </c>
      <c r="CUB1" t="s">
        <v>3635</v>
      </c>
      <c r="CUC1" t="s">
        <v>3636</v>
      </c>
      <c r="CUD1" t="s">
        <v>3637</v>
      </c>
      <c r="CUE1" t="s">
        <v>3638</v>
      </c>
      <c r="CUF1" t="s">
        <v>3639</v>
      </c>
      <c r="CUG1" t="s">
        <v>3640</v>
      </c>
      <c r="CUH1" t="s">
        <v>3641</v>
      </c>
      <c r="CUI1" t="s">
        <v>3642</v>
      </c>
      <c r="CUJ1" t="s">
        <v>3643</v>
      </c>
      <c r="CUK1" t="s">
        <v>3644</v>
      </c>
      <c r="CUL1" t="s">
        <v>3645</v>
      </c>
      <c r="CUM1" t="s">
        <v>3646</v>
      </c>
      <c r="CUN1" t="s">
        <v>3647</v>
      </c>
      <c r="CUO1" t="s">
        <v>3648</v>
      </c>
      <c r="CUP1" t="s">
        <v>3649</v>
      </c>
      <c r="CUQ1" t="s">
        <v>3650</v>
      </c>
      <c r="CUR1" t="s">
        <v>3651</v>
      </c>
      <c r="CUS1" t="s">
        <v>3652</v>
      </c>
      <c r="CUT1" t="s">
        <v>3653</v>
      </c>
      <c r="CUU1" t="s">
        <v>3654</v>
      </c>
      <c r="CUV1" t="s">
        <v>3655</v>
      </c>
      <c r="CUW1" t="s">
        <v>3656</v>
      </c>
      <c r="CUX1" t="s">
        <v>3657</v>
      </c>
      <c r="CUY1" t="s">
        <v>3658</v>
      </c>
      <c r="CUZ1" t="s">
        <v>3659</v>
      </c>
      <c r="CVA1" t="s">
        <v>3660</v>
      </c>
      <c r="CVB1" t="s">
        <v>3661</v>
      </c>
      <c r="CVC1" t="s">
        <v>3662</v>
      </c>
      <c r="CVD1" t="s">
        <v>3663</v>
      </c>
      <c r="CVE1" t="s">
        <v>3664</v>
      </c>
      <c r="CVF1" t="s">
        <v>3665</v>
      </c>
      <c r="CVG1" t="s">
        <v>3666</v>
      </c>
      <c r="CVH1" t="s">
        <v>3667</v>
      </c>
      <c r="CVI1" t="s">
        <v>3668</v>
      </c>
      <c r="CVJ1" t="s">
        <v>3669</v>
      </c>
      <c r="CVK1" t="s">
        <v>3670</v>
      </c>
      <c r="CVL1" t="s">
        <v>3671</v>
      </c>
      <c r="CVM1" t="s">
        <v>3672</v>
      </c>
      <c r="CVN1" t="s">
        <v>3673</v>
      </c>
      <c r="CVO1" t="s">
        <v>3674</v>
      </c>
      <c r="CVP1" t="s">
        <v>3675</v>
      </c>
      <c r="CVQ1" t="s">
        <v>3676</v>
      </c>
      <c r="CVR1" t="s">
        <v>3677</v>
      </c>
      <c r="CVS1" t="s">
        <v>3678</v>
      </c>
      <c r="CVT1" t="s">
        <v>3679</v>
      </c>
      <c r="CVU1" t="s">
        <v>3680</v>
      </c>
      <c r="CVV1" t="s">
        <v>3681</v>
      </c>
      <c r="CVW1" t="s">
        <v>3682</v>
      </c>
      <c r="CVX1" t="s">
        <v>3683</v>
      </c>
      <c r="CVY1" t="s">
        <v>3684</v>
      </c>
      <c r="CVZ1" t="s">
        <v>3685</v>
      </c>
      <c r="CWA1" t="s">
        <v>3686</v>
      </c>
      <c r="CWB1" t="s">
        <v>3687</v>
      </c>
      <c r="CWC1" t="s">
        <v>3688</v>
      </c>
      <c r="CWD1" t="s">
        <v>3689</v>
      </c>
      <c r="CWE1" t="s">
        <v>3690</v>
      </c>
      <c r="CWF1" t="s">
        <v>3691</v>
      </c>
      <c r="CWG1" t="s">
        <v>3692</v>
      </c>
      <c r="CWH1" t="s">
        <v>3693</v>
      </c>
      <c r="CWI1" t="s">
        <v>3694</v>
      </c>
      <c r="CWJ1" t="s">
        <v>3695</v>
      </c>
      <c r="CWK1" t="s">
        <v>3696</v>
      </c>
      <c r="CWL1" t="s">
        <v>3697</v>
      </c>
      <c r="CWM1" t="s">
        <v>3698</v>
      </c>
      <c r="CWN1" t="s">
        <v>3699</v>
      </c>
      <c r="CWO1" t="s">
        <v>3700</v>
      </c>
      <c r="CWP1" t="s">
        <v>3701</v>
      </c>
      <c r="CWQ1" t="s">
        <v>3702</v>
      </c>
      <c r="CWR1" t="s">
        <v>3703</v>
      </c>
      <c r="CWS1" t="s">
        <v>3704</v>
      </c>
      <c r="CWT1" t="s">
        <v>3705</v>
      </c>
      <c r="CWU1" t="s">
        <v>3706</v>
      </c>
      <c r="CWV1" t="s">
        <v>3707</v>
      </c>
      <c r="CWW1" t="s">
        <v>3708</v>
      </c>
      <c r="CWX1" t="s">
        <v>3709</v>
      </c>
      <c r="CWY1" t="s">
        <v>3710</v>
      </c>
      <c r="CWZ1" t="s">
        <v>3711</v>
      </c>
      <c r="CXA1" t="s">
        <v>3712</v>
      </c>
      <c r="CXB1" t="s">
        <v>3713</v>
      </c>
      <c r="CXC1" t="s">
        <v>3714</v>
      </c>
      <c r="CXD1" t="s">
        <v>3715</v>
      </c>
      <c r="CXE1" t="s">
        <v>3716</v>
      </c>
      <c r="CXF1" t="s">
        <v>3717</v>
      </c>
      <c r="CXG1" t="s">
        <v>3718</v>
      </c>
      <c r="CXH1" t="s">
        <v>3719</v>
      </c>
      <c r="CXI1" t="s">
        <v>3720</v>
      </c>
      <c r="CXJ1" t="s">
        <v>3721</v>
      </c>
      <c r="CXK1" t="s">
        <v>3722</v>
      </c>
      <c r="CXL1" t="s">
        <v>3723</v>
      </c>
      <c r="CXM1" t="s">
        <v>3724</v>
      </c>
      <c r="CXN1" t="s">
        <v>3725</v>
      </c>
      <c r="CXO1" t="s">
        <v>3726</v>
      </c>
      <c r="CXP1" t="s">
        <v>3727</v>
      </c>
      <c r="CXQ1" t="s">
        <v>3728</v>
      </c>
      <c r="CXR1" t="s">
        <v>3729</v>
      </c>
      <c r="CXS1" t="s">
        <v>3730</v>
      </c>
      <c r="CXT1" t="s">
        <v>3731</v>
      </c>
      <c r="CXU1" t="s">
        <v>3732</v>
      </c>
      <c r="CXV1" t="s">
        <v>3733</v>
      </c>
      <c r="CXW1" t="s">
        <v>3734</v>
      </c>
      <c r="CXX1" t="s">
        <v>3735</v>
      </c>
      <c r="CXY1" t="s">
        <v>3736</v>
      </c>
      <c r="CXZ1" t="s">
        <v>3737</v>
      </c>
      <c r="CYA1" t="s">
        <v>3738</v>
      </c>
      <c r="CYB1" t="s">
        <v>3739</v>
      </c>
      <c r="CYC1" t="s">
        <v>3740</v>
      </c>
      <c r="CYD1" t="s">
        <v>3741</v>
      </c>
      <c r="CYE1" t="s">
        <v>3742</v>
      </c>
      <c r="CYF1" t="s">
        <v>3743</v>
      </c>
      <c r="CYG1" t="s">
        <v>3744</v>
      </c>
      <c r="CYH1" t="s">
        <v>3745</v>
      </c>
      <c r="CYI1" t="s">
        <v>3746</v>
      </c>
      <c r="CYJ1" t="s">
        <v>3747</v>
      </c>
      <c r="CYK1" t="s">
        <v>3748</v>
      </c>
      <c r="CYL1" t="s">
        <v>3749</v>
      </c>
      <c r="CYM1" t="s">
        <v>3750</v>
      </c>
      <c r="CYN1" t="s">
        <v>3751</v>
      </c>
      <c r="CYO1" t="s">
        <v>3752</v>
      </c>
      <c r="CYP1" t="s">
        <v>3753</v>
      </c>
      <c r="CYQ1" t="s">
        <v>3754</v>
      </c>
      <c r="CYR1" t="s">
        <v>3755</v>
      </c>
      <c r="CYS1" t="s">
        <v>3756</v>
      </c>
      <c r="CYT1" t="s">
        <v>3757</v>
      </c>
      <c r="CYU1" t="s">
        <v>3758</v>
      </c>
      <c r="CYV1" t="s">
        <v>3759</v>
      </c>
      <c r="CYW1" t="s">
        <v>3760</v>
      </c>
      <c r="CYX1" t="s">
        <v>3761</v>
      </c>
      <c r="CYY1" t="s">
        <v>3762</v>
      </c>
      <c r="CYZ1" t="s">
        <v>3763</v>
      </c>
      <c r="CZA1" t="s">
        <v>3764</v>
      </c>
      <c r="CZB1" t="s">
        <v>3765</v>
      </c>
      <c r="CZC1" t="s">
        <v>3766</v>
      </c>
      <c r="CZD1" t="s">
        <v>3767</v>
      </c>
      <c r="CZE1" t="s">
        <v>3768</v>
      </c>
      <c r="CZF1" t="s">
        <v>3769</v>
      </c>
      <c r="CZG1" t="s">
        <v>3770</v>
      </c>
      <c r="CZH1" t="s">
        <v>3771</v>
      </c>
      <c r="CZI1" t="s">
        <v>3772</v>
      </c>
      <c r="CZJ1" t="s">
        <v>3773</v>
      </c>
      <c r="CZK1" t="s">
        <v>3774</v>
      </c>
      <c r="CZL1" t="s">
        <v>3775</v>
      </c>
      <c r="CZM1" t="s">
        <v>3776</v>
      </c>
      <c r="CZN1" t="s">
        <v>3777</v>
      </c>
      <c r="CZO1" t="s">
        <v>3778</v>
      </c>
      <c r="CZP1" t="s">
        <v>3779</v>
      </c>
      <c r="CZQ1" t="s">
        <v>3780</v>
      </c>
      <c r="CZR1" t="s">
        <v>3781</v>
      </c>
      <c r="CZS1" t="s">
        <v>3782</v>
      </c>
      <c r="CZT1" t="s">
        <v>3783</v>
      </c>
      <c r="CZU1" t="s">
        <v>3784</v>
      </c>
      <c r="CZV1" t="s">
        <v>3785</v>
      </c>
      <c r="CZW1" t="s">
        <v>3786</v>
      </c>
      <c r="CZX1" t="s">
        <v>3787</v>
      </c>
      <c r="CZY1" t="s">
        <v>3788</v>
      </c>
      <c r="CZZ1" t="s">
        <v>3789</v>
      </c>
      <c r="DAA1" t="s">
        <v>3790</v>
      </c>
      <c r="DAB1" t="s">
        <v>3791</v>
      </c>
      <c r="DAC1" t="s">
        <v>3792</v>
      </c>
      <c r="DAD1" t="s">
        <v>3793</v>
      </c>
      <c r="DAE1" t="s">
        <v>3794</v>
      </c>
      <c r="DAF1" t="s">
        <v>3795</v>
      </c>
      <c r="DAG1" t="s">
        <v>3796</v>
      </c>
      <c r="DAH1" t="s">
        <v>3797</v>
      </c>
      <c r="DAI1" t="s">
        <v>3798</v>
      </c>
      <c r="DAJ1" t="s">
        <v>3799</v>
      </c>
      <c r="DAK1" t="s">
        <v>3800</v>
      </c>
      <c r="DAL1" t="s">
        <v>3801</v>
      </c>
      <c r="DAM1" t="s">
        <v>3802</v>
      </c>
      <c r="DAN1" t="s">
        <v>3803</v>
      </c>
      <c r="DAO1" t="s">
        <v>3804</v>
      </c>
      <c r="DAP1" t="s">
        <v>3805</v>
      </c>
      <c r="DAQ1" t="s">
        <v>3806</v>
      </c>
      <c r="DAR1" t="s">
        <v>3807</v>
      </c>
      <c r="DAS1" t="s">
        <v>3808</v>
      </c>
      <c r="DAT1" t="s">
        <v>3809</v>
      </c>
      <c r="DAU1" t="s">
        <v>3810</v>
      </c>
      <c r="DAV1" t="s">
        <v>3811</v>
      </c>
      <c r="DAW1" t="s">
        <v>3812</v>
      </c>
      <c r="DAX1" t="s">
        <v>3813</v>
      </c>
      <c r="DAY1" t="s">
        <v>3814</v>
      </c>
      <c r="DAZ1" t="s">
        <v>3815</v>
      </c>
      <c r="DBA1" t="s">
        <v>3816</v>
      </c>
      <c r="DBB1" t="s">
        <v>3817</v>
      </c>
      <c r="DBC1" t="s">
        <v>3818</v>
      </c>
      <c r="DBD1" t="s">
        <v>3819</v>
      </c>
      <c r="DBE1" t="s">
        <v>3820</v>
      </c>
      <c r="DBF1" t="s">
        <v>3821</v>
      </c>
      <c r="DBG1" t="s">
        <v>3822</v>
      </c>
      <c r="DBH1" t="s">
        <v>3823</v>
      </c>
      <c r="DBI1" t="s">
        <v>3824</v>
      </c>
      <c r="DBJ1" t="s">
        <v>3825</v>
      </c>
      <c r="DBK1" t="s">
        <v>3826</v>
      </c>
      <c r="DBL1" t="s">
        <v>3827</v>
      </c>
      <c r="DBM1" t="s">
        <v>3828</v>
      </c>
      <c r="DBN1" t="s">
        <v>3829</v>
      </c>
      <c r="DBO1" t="s">
        <v>3830</v>
      </c>
      <c r="DBP1" t="s">
        <v>3831</v>
      </c>
      <c r="DBQ1" t="s">
        <v>3832</v>
      </c>
      <c r="DBR1" t="s">
        <v>3833</v>
      </c>
      <c r="DBS1" t="s">
        <v>3834</v>
      </c>
      <c r="DBT1" t="s">
        <v>3835</v>
      </c>
      <c r="DBU1" t="s">
        <v>3836</v>
      </c>
      <c r="DBV1" t="s">
        <v>3837</v>
      </c>
      <c r="DBW1" t="s">
        <v>3838</v>
      </c>
      <c r="DBX1" t="s">
        <v>3839</v>
      </c>
      <c r="DBY1" t="s">
        <v>3840</v>
      </c>
      <c r="DBZ1" t="s">
        <v>3841</v>
      </c>
      <c r="DCA1" t="s">
        <v>3842</v>
      </c>
      <c r="DCB1" t="s">
        <v>3843</v>
      </c>
      <c r="DCC1" t="s">
        <v>3844</v>
      </c>
      <c r="DCD1" t="s">
        <v>3845</v>
      </c>
      <c r="DCE1" t="s">
        <v>3846</v>
      </c>
      <c r="DCF1" t="s">
        <v>3847</v>
      </c>
      <c r="DCG1" t="s">
        <v>3848</v>
      </c>
      <c r="DCH1" t="s">
        <v>3849</v>
      </c>
      <c r="DCI1" t="s">
        <v>3850</v>
      </c>
      <c r="DCJ1" t="s">
        <v>3851</v>
      </c>
      <c r="DCK1" t="s">
        <v>3852</v>
      </c>
      <c r="DCL1" t="s">
        <v>3853</v>
      </c>
      <c r="DCM1" t="s">
        <v>3854</v>
      </c>
      <c r="DCN1" t="s">
        <v>3855</v>
      </c>
      <c r="DCO1" t="s">
        <v>3856</v>
      </c>
      <c r="DCP1" t="s">
        <v>3857</v>
      </c>
      <c r="DCQ1" t="s">
        <v>3858</v>
      </c>
      <c r="DCR1" t="s">
        <v>3859</v>
      </c>
      <c r="DCS1" t="s">
        <v>3860</v>
      </c>
      <c r="DCT1" t="s">
        <v>3861</v>
      </c>
      <c r="DCU1" t="s">
        <v>3862</v>
      </c>
      <c r="DCV1" t="s">
        <v>3863</v>
      </c>
      <c r="DCW1" t="s">
        <v>3864</v>
      </c>
      <c r="DCX1" t="s">
        <v>3865</v>
      </c>
      <c r="DCY1" t="s">
        <v>3866</v>
      </c>
      <c r="DCZ1" t="s">
        <v>3867</v>
      </c>
      <c r="DDA1" t="s">
        <v>3868</v>
      </c>
      <c r="DDB1" t="s">
        <v>3869</v>
      </c>
      <c r="DDC1" t="s">
        <v>3870</v>
      </c>
      <c r="DDD1" t="s">
        <v>3871</v>
      </c>
      <c r="DDE1" t="s">
        <v>3872</v>
      </c>
      <c r="DDF1" t="s">
        <v>3873</v>
      </c>
      <c r="DDG1" t="s">
        <v>3874</v>
      </c>
      <c r="DDH1" t="s">
        <v>3875</v>
      </c>
      <c r="DDI1" t="s">
        <v>3876</v>
      </c>
      <c r="DDJ1" t="s">
        <v>3877</v>
      </c>
      <c r="DDK1" t="s">
        <v>3878</v>
      </c>
      <c r="DDL1" t="s">
        <v>3879</v>
      </c>
      <c r="DDM1" t="s">
        <v>3880</v>
      </c>
      <c r="DDN1" t="s">
        <v>3881</v>
      </c>
      <c r="DDO1" t="s">
        <v>3882</v>
      </c>
      <c r="DDP1" t="s">
        <v>3883</v>
      </c>
      <c r="DDQ1" t="s">
        <v>3884</v>
      </c>
      <c r="DDR1" t="s">
        <v>3885</v>
      </c>
      <c r="DDS1" t="s">
        <v>3886</v>
      </c>
      <c r="DDT1" t="s">
        <v>3887</v>
      </c>
      <c r="DDU1" t="s">
        <v>3888</v>
      </c>
      <c r="DDV1" t="s">
        <v>3889</v>
      </c>
      <c r="DDW1" t="s">
        <v>3890</v>
      </c>
      <c r="DDX1" t="s">
        <v>3891</v>
      </c>
      <c r="DDY1" t="s">
        <v>3892</v>
      </c>
      <c r="DDZ1" t="s">
        <v>3893</v>
      </c>
      <c r="DEA1" t="s">
        <v>3894</v>
      </c>
      <c r="DEB1" t="s">
        <v>3895</v>
      </c>
      <c r="DEC1" t="s">
        <v>3896</v>
      </c>
      <c r="DED1" t="s">
        <v>3897</v>
      </c>
      <c r="DEE1" t="s">
        <v>3898</v>
      </c>
      <c r="DEF1" t="s">
        <v>3899</v>
      </c>
      <c r="DEG1" t="s">
        <v>3900</v>
      </c>
      <c r="DEH1" t="s">
        <v>3901</v>
      </c>
      <c r="DEI1" t="s">
        <v>3902</v>
      </c>
      <c r="DEJ1" t="s">
        <v>3903</v>
      </c>
      <c r="DEK1" t="s">
        <v>3904</v>
      </c>
      <c r="DEL1" t="s">
        <v>3905</v>
      </c>
      <c r="DEM1" t="s">
        <v>3906</v>
      </c>
      <c r="DEN1" t="s">
        <v>3907</v>
      </c>
      <c r="DEO1" t="s">
        <v>3908</v>
      </c>
      <c r="DEP1" t="s">
        <v>3909</v>
      </c>
      <c r="DEQ1" t="s">
        <v>3910</v>
      </c>
      <c r="DER1" t="s">
        <v>3911</v>
      </c>
      <c r="DES1" t="s">
        <v>3912</v>
      </c>
      <c r="DET1" t="s">
        <v>3913</v>
      </c>
      <c r="DEU1" t="s">
        <v>3914</v>
      </c>
      <c r="DEV1" t="s">
        <v>3915</v>
      </c>
      <c r="DEW1" t="s">
        <v>3916</v>
      </c>
      <c r="DEX1" t="s">
        <v>3917</v>
      </c>
      <c r="DEY1" t="s">
        <v>3918</v>
      </c>
      <c r="DEZ1" t="s">
        <v>3919</v>
      </c>
      <c r="DFA1" t="s">
        <v>3920</v>
      </c>
      <c r="DFB1" t="s">
        <v>3921</v>
      </c>
      <c r="DFC1" t="s">
        <v>3922</v>
      </c>
      <c r="DFD1" t="s">
        <v>3923</v>
      </c>
      <c r="DFE1" t="s">
        <v>3924</v>
      </c>
      <c r="DFF1" t="s">
        <v>3925</v>
      </c>
      <c r="DFG1" t="s">
        <v>3926</v>
      </c>
      <c r="DFH1" t="s">
        <v>3927</v>
      </c>
      <c r="DFI1" t="s">
        <v>3928</v>
      </c>
      <c r="DFJ1" t="s">
        <v>3929</v>
      </c>
      <c r="DFK1" t="s">
        <v>3930</v>
      </c>
      <c r="DFL1" t="s">
        <v>3931</v>
      </c>
      <c r="DFM1" t="s">
        <v>3932</v>
      </c>
      <c r="DFN1" t="s">
        <v>3933</v>
      </c>
      <c r="DFO1" t="s">
        <v>3934</v>
      </c>
      <c r="DFP1" t="s">
        <v>3935</v>
      </c>
      <c r="DFQ1" t="s">
        <v>3936</v>
      </c>
      <c r="DFR1" t="s">
        <v>3937</v>
      </c>
      <c r="DFS1" t="s">
        <v>3938</v>
      </c>
      <c r="DFT1" t="s">
        <v>3939</v>
      </c>
      <c r="DFU1" t="s">
        <v>3940</v>
      </c>
      <c r="DFV1" t="s">
        <v>3941</v>
      </c>
      <c r="DFW1" t="s">
        <v>3942</v>
      </c>
      <c r="DFX1" t="s">
        <v>3943</v>
      </c>
      <c r="DFY1" t="s">
        <v>3944</v>
      </c>
      <c r="DFZ1" t="s">
        <v>3945</v>
      </c>
      <c r="DGA1" t="s">
        <v>3946</v>
      </c>
      <c r="DGB1" t="s">
        <v>3947</v>
      </c>
      <c r="DGC1" t="s">
        <v>3948</v>
      </c>
      <c r="DGD1" t="s">
        <v>3949</v>
      </c>
      <c r="DGE1" t="s">
        <v>3950</v>
      </c>
      <c r="DGF1" t="s">
        <v>3951</v>
      </c>
      <c r="DGG1" t="s">
        <v>3952</v>
      </c>
      <c r="DGH1" t="s">
        <v>3953</v>
      </c>
      <c r="DGI1" t="s">
        <v>3954</v>
      </c>
      <c r="DGJ1" t="s">
        <v>3955</v>
      </c>
      <c r="DGK1" t="s">
        <v>3956</v>
      </c>
      <c r="DGL1" t="s">
        <v>3957</v>
      </c>
      <c r="DGM1" t="s">
        <v>3958</v>
      </c>
      <c r="DGN1" t="s">
        <v>3959</v>
      </c>
      <c r="DGO1" t="s">
        <v>3960</v>
      </c>
      <c r="DGP1" t="s">
        <v>3961</v>
      </c>
      <c r="DGQ1" t="s">
        <v>3962</v>
      </c>
      <c r="DGR1" t="s">
        <v>3963</v>
      </c>
      <c r="DGS1" t="s">
        <v>3964</v>
      </c>
      <c r="DGT1" t="s">
        <v>3965</v>
      </c>
      <c r="DGU1" t="s">
        <v>3966</v>
      </c>
      <c r="DGV1" t="s">
        <v>3967</v>
      </c>
      <c r="DGW1" t="s">
        <v>3968</v>
      </c>
      <c r="DGX1" t="s">
        <v>3969</v>
      </c>
      <c r="DGY1" t="s">
        <v>3970</v>
      </c>
      <c r="DGZ1" t="s">
        <v>3971</v>
      </c>
      <c r="DHA1" t="s">
        <v>3972</v>
      </c>
      <c r="DHB1" t="s">
        <v>3973</v>
      </c>
      <c r="DHC1" t="s">
        <v>3974</v>
      </c>
      <c r="DHD1" t="s">
        <v>3975</v>
      </c>
      <c r="DHE1" t="s">
        <v>3976</v>
      </c>
      <c r="DHF1" t="s">
        <v>3977</v>
      </c>
      <c r="DHG1" t="s">
        <v>3978</v>
      </c>
      <c r="DHH1" t="s">
        <v>3979</v>
      </c>
      <c r="DHI1" t="s">
        <v>3980</v>
      </c>
      <c r="DHJ1" t="s">
        <v>3981</v>
      </c>
      <c r="DHK1" t="s">
        <v>3982</v>
      </c>
      <c r="DHL1" t="s">
        <v>3983</v>
      </c>
      <c r="DHM1" t="s">
        <v>3984</v>
      </c>
      <c r="DHN1" t="s">
        <v>3985</v>
      </c>
      <c r="DHO1" t="s">
        <v>3986</v>
      </c>
      <c r="DHP1" t="s">
        <v>3987</v>
      </c>
      <c r="DHQ1" t="s">
        <v>3988</v>
      </c>
      <c r="DHR1" t="s">
        <v>3989</v>
      </c>
      <c r="DHS1" t="s">
        <v>3990</v>
      </c>
      <c r="DHT1" t="s">
        <v>3991</v>
      </c>
      <c r="DHU1" t="s">
        <v>3992</v>
      </c>
      <c r="DHV1" t="s">
        <v>3993</v>
      </c>
      <c r="DHW1" t="s">
        <v>3994</v>
      </c>
      <c r="DHX1" t="s">
        <v>3995</v>
      </c>
      <c r="DHY1" t="s">
        <v>3996</v>
      </c>
      <c r="DHZ1" t="s">
        <v>3997</v>
      </c>
      <c r="DIA1" t="s">
        <v>3998</v>
      </c>
      <c r="DIB1" t="s">
        <v>3999</v>
      </c>
      <c r="DIC1" t="s">
        <v>4000</v>
      </c>
      <c r="DID1" t="s">
        <v>4001</v>
      </c>
      <c r="DIE1" t="s">
        <v>4002</v>
      </c>
      <c r="DIF1" t="s">
        <v>4003</v>
      </c>
      <c r="DIG1" t="s">
        <v>4004</v>
      </c>
      <c r="DIH1" t="s">
        <v>4005</v>
      </c>
      <c r="DII1" t="s">
        <v>4006</v>
      </c>
      <c r="DIJ1" t="s">
        <v>4007</v>
      </c>
      <c r="DIK1" t="s">
        <v>4008</v>
      </c>
      <c r="DIL1" t="s">
        <v>4009</v>
      </c>
      <c r="DIM1" t="s">
        <v>4010</v>
      </c>
      <c r="DIN1" t="s">
        <v>4011</v>
      </c>
      <c r="DIO1" t="s">
        <v>4012</v>
      </c>
      <c r="DIP1" t="s">
        <v>4013</v>
      </c>
      <c r="DIQ1" t="s">
        <v>4014</v>
      </c>
      <c r="DIR1" t="s">
        <v>4015</v>
      </c>
      <c r="DIS1" t="s">
        <v>4016</v>
      </c>
      <c r="DIT1" t="s">
        <v>4017</v>
      </c>
      <c r="DIU1" t="s">
        <v>4018</v>
      </c>
      <c r="DIV1" t="s">
        <v>4019</v>
      </c>
      <c r="DIW1" t="s">
        <v>4020</v>
      </c>
      <c r="DIX1" t="s">
        <v>4021</v>
      </c>
      <c r="DIY1" t="s">
        <v>4022</v>
      </c>
      <c r="DIZ1" t="s">
        <v>4023</v>
      </c>
      <c r="DJA1" t="s">
        <v>4024</v>
      </c>
      <c r="DJB1" t="s">
        <v>4025</v>
      </c>
      <c r="DJC1" t="s">
        <v>4026</v>
      </c>
      <c r="DJD1" t="s">
        <v>4027</v>
      </c>
      <c r="DJE1" t="s">
        <v>4028</v>
      </c>
      <c r="DJF1" t="s">
        <v>4029</v>
      </c>
      <c r="DJG1" t="s">
        <v>4030</v>
      </c>
      <c r="DJH1" t="s">
        <v>4031</v>
      </c>
      <c r="DJI1" t="s">
        <v>4032</v>
      </c>
      <c r="DJJ1" t="s">
        <v>4033</v>
      </c>
      <c r="DJK1" t="s">
        <v>4034</v>
      </c>
      <c r="DJL1" t="s">
        <v>4035</v>
      </c>
      <c r="DJM1" t="s">
        <v>4036</v>
      </c>
      <c r="DJN1" t="s">
        <v>4037</v>
      </c>
      <c r="DJO1" t="s">
        <v>4038</v>
      </c>
      <c r="DJP1" t="s">
        <v>4039</v>
      </c>
      <c r="DJQ1" t="s">
        <v>4040</v>
      </c>
      <c r="DJR1" t="s">
        <v>4041</v>
      </c>
      <c r="DJS1" t="s">
        <v>4042</v>
      </c>
      <c r="DJT1" t="s">
        <v>4043</v>
      </c>
      <c r="DJU1" t="s">
        <v>4044</v>
      </c>
      <c r="DJV1" t="s">
        <v>4045</v>
      </c>
      <c r="DJW1" t="s">
        <v>4046</v>
      </c>
      <c r="DJX1" t="s">
        <v>4047</v>
      </c>
      <c r="DJY1" t="s">
        <v>4048</v>
      </c>
      <c r="DJZ1" t="s">
        <v>4049</v>
      </c>
      <c r="DKA1" t="s">
        <v>4050</v>
      </c>
      <c r="DKB1" t="s">
        <v>4051</v>
      </c>
      <c r="DKC1" t="s">
        <v>4052</v>
      </c>
      <c r="DKD1" t="s">
        <v>4053</v>
      </c>
      <c r="DKE1" t="s">
        <v>4054</v>
      </c>
      <c r="DKF1" t="s">
        <v>4055</v>
      </c>
      <c r="DKG1" t="s">
        <v>4056</v>
      </c>
      <c r="DKH1" t="s">
        <v>4057</v>
      </c>
      <c r="DKI1" t="s">
        <v>4058</v>
      </c>
      <c r="DKJ1" t="s">
        <v>4059</v>
      </c>
      <c r="DKK1" t="s">
        <v>4060</v>
      </c>
      <c r="DKL1" t="s">
        <v>4061</v>
      </c>
      <c r="DKM1" t="s">
        <v>4062</v>
      </c>
      <c r="DKN1" t="s">
        <v>4063</v>
      </c>
      <c r="DKO1" t="s">
        <v>4064</v>
      </c>
      <c r="DKP1" t="s">
        <v>4065</v>
      </c>
      <c r="DKQ1" t="s">
        <v>4066</v>
      </c>
      <c r="DKR1" t="s">
        <v>4067</v>
      </c>
      <c r="DKS1" t="s">
        <v>4068</v>
      </c>
      <c r="DKT1" t="s">
        <v>4069</v>
      </c>
      <c r="DKU1" t="s">
        <v>4070</v>
      </c>
      <c r="DKV1" t="s">
        <v>4071</v>
      </c>
      <c r="DKW1" t="s">
        <v>4072</v>
      </c>
      <c r="DKX1" t="s">
        <v>4073</v>
      </c>
      <c r="DKY1" t="s">
        <v>4074</v>
      </c>
      <c r="DKZ1" t="s">
        <v>4075</v>
      </c>
      <c r="DLA1" t="s">
        <v>4076</v>
      </c>
      <c r="DLB1" t="s">
        <v>4077</v>
      </c>
      <c r="DLC1" t="s">
        <v>4078</v>
      </c>
      <c r="DLD1" t="s">
        <v>4079</v>
      </c>
      <c r="DLE1" t="s">
        <v>4080</v>
      </c>
      <c r="DLF1" t="s">
        <v>4081</v>
      </c>
      <c r="DLG1" t="s">
        <v>4082</v>
      </c>
      <c r="DLH1" t="s">
        <v>4083</v>
      </c>
      <c r="DLI1" t="s">
        <v>4084</v>
      </c>
      <c r="DLJ1" t="s">
        <v>4085</v>
      </c>
      <c r="DLK1" t="s">
        <v>4086</v>
      </c>
      <c r="DLL1" t="s">
        <v>4087</v>
      </c>
      <c r="DLM1" t="s">
        <v>4088</v>
      </c>
      <c r="DLN1" t="s">
        <v>4089</v>
      </c>
      <c r="DLO1" t="s">
        <v>4090</v>
      </c>
      <c r="DLP1" t="s">
        <v>4091</v>
      </c>
      <c r="DLQ1" t="s">
        <v>4092</v>
      </c>
      <c r="DLR1" t="s">
        <v>4093</v>
      </c>
      <c r="DLS1" t="s">
        <v>4094</v>
      </c>
      <c r="DLT1" t="s">
        <v>4095</v>
      </c>
      <c r="DLU1" t="s">
        <v>4096</v>
      </c>
      <c r="DLV1" t="s">
        <v>4097</v>
      </c>
      <c r="DLW1" t="s">
        <v>4098</v>
      </c>
      <c r="DLX1" t="s">
        <v>4099</v>
      </c>
      <c r="DLY1" t="s">
        <v>4100</v>
      </c>
      <c r="DLZ1" t="s">
        <v>4101</v>
      </c>
      <c r="DMA1" t="s">
        <v>4102</v>
      </c>
      <c r="DMB1" t="s">
        <v>4103</v>
      </c>
      <c r="DMC1" t="s">
        <v>4104</v>
      </c>
      <c r="DMD1" t="s">
        <v>4105</v>
      </c>
      <c r="DME1" t="s">
        <v>4106</v>
      </c>
      <c r="DMF1" t="s">
        <v>4107</v>
      </c>
      <c r="DMG1" t="s">
        <v>4108</v>
      </c>
      <c r="DMH1" t="s">
        <v>4109</v>
      </c>
      <c r="DMI1" t="s">
        <v>4110</v>
      </c>
      <c r="DMJ1" t="s">
        <v>4111</v>
      </c>
      <c r="DMK1" t="s">
        <v>4112</v>
      </c>
      <c r="DML1" t="s">
        <v>4113</v>
      </c>
      <c r="DMM1" t="s">
        <v>4114</v>
      </c>
      <c r="DMN1" t="s">
        <v>4115</v>
      </c>
      <c r="DMO1" t="s">
        <v>4116</v>
      </c>
      <c r="DMP1" t="s">
        <v>4117</v>
      </c>
      <c r="DMQ1" t="s">
        <v>4118</v>
      </c>
      <c r="DMR1" t="s">
        <v>4119</v>
      </c>
      <c r="DMS1" t="s">
        <v>4120</v>
      </c>
      <c r="DMT1" t="s">
        <v>4121</v>
      </c>
      <c r="DMU1" t="s">
        <v>4122</v>
      </c>
      <c r="DMV1" t="s">
        <v>4123</v>
      </c>
      <c r="DMW1" t="s">
        <v>4124</v>
      </c>
      <c r="DMX1" t="s">
        <v>4125</v>
      </c>
      <c r="DMY1" t="s">
        <v>4126</v>
      </c>
      <c r="DMZ1" t="s">
        <v>4127</v>
      </c>
      <c r="DNA1" t="s">
        <v>4128</v>
      </c>
      <c r="DNB1" t="s">
        <v>4129</v>
      </c>
      <c r="DNC1" t="s">
        <v>4130</v>
      </c>
      <c r="DND1" t="s">
        <v>4131</v>
      </c>
      <c r="DNE1" t="s">
        <v>4132</v>
      </c>
      <c r="DNF1" t="s">
        <v>4133</v>
      </c>
      <c r="DNG1" t="s">
        <v>4134</v>
      </c>
      <c r="DNH1" t="s">
        <v>4135</v>
      </c>
      <c r="DNI1" t="s">
        <v>4136</v>
      </c>
      <c r="DNJ1" t="s">
        <v>4137</v>
      </c>
      <c r="DNK1" t="s">
        <v>4138</v>
      </c>
      <c r="DNL1" t="s">
        <v>4139</v>
      </c>
      <c r="DNM1" t="s">
        <v>4140</v>
      </c>
      <c r="DNN1" t="s">
        <v>4141</v>
      </c>
      <c r="DNO1" t="s">
        <v>4142</v>
      </c>
      <c r="DNP1" t="s">
        <v>4143</v>
      </c>
      <c r="DNQ1" t="s">
        <v>4144</v>
      </c>
      <c r="DNR1" t="s">
        <v>4145</v>
      </c>
      <c r="DNS1" t="s">
        <v>4146</v>
      </c>
      <c r="DNT1" t="s">
        <v>4147</v>
      </c>
      <c r="DNU1" t="s">
        <v>4148</v>
      </c>
      <c r="DNV1" t="s">
        <v>4149</v>
      </c>
      <c r="DNW1" t="s">
        <v>4150</v>
      </c>
      <c r="DNX1" t="s">
        <v>4151</v>
      </c>
      <c r="DNY1" t="s">
        <v>4152</v>
      </c>
      <c r="DNZ1" t="s">
        <v>4153</v>
      </c>
      <c r="DOA1" t="s">
        <v>4154</v>
      </c>
      <c r="DOB1" t="s">
        <v>4155</v>
      </c>
      <c r="DOC1" t="s">
        <v>4156</v>
      </c>
      <c r="DOD1" t="s">
        <v>4157</v>
      </c>
      <c r="DOE1" t="s">
        <v>4158</v>
      </c>
      <c r="DOF1" t="s">
        <v>4159</v>
      </c>
      <c r="DOG1" t="s">
        <v>4160</v>
      </c>
      <c r="DOH1" t="s">
        <v>4161</v>
      </c>
      <c r="DOI1" t="s">
        <v>4162</v>
      </c>
      <c r="DOJ1" t="s">
        <v>4163</v>
      </c>
      <c r="DOK1" t="s">
        <v>4164</v>
      </c>
      <c r="DOL1" t="s">
        <v>4165</v>
      </c>
      <c r="DOM1" t="s">
        <v>4166</v>
      </c>
      <c r="DON1" t="s">
        <v>4167</v>
      </c>
      <c r="DOO1" t="s">
        <v>4168</v>
      </c>
      <c r="DOP1" t="s">
        <v>4169</v>
      </c>
      <c r="DOQ1" t="s">
        <v>4170</v>
      </c>
      <c r="DOR1" t="s">
        <v>4171</v>
      </c>
      <c r="DOS1" t="s">
        <v>4172</v>
      </c>
      <c r="DOT1" t="s">
        <v>4173</v>
      </c>
      <c r="DOU1" t="s">
        <v>4174</v>
      </c>
      <c r="DOV1" t="s">
        <v>4175</v>
      </c>
      <c r="DOW1" t="s">
        <v>4176</v>
      </c>
      <c r="DOX1" t="s">
        <v>4177</v>
      </c>
      <c r="DOY1" t="s">
        <v>4178</v>
      </c>
      <c r="DOZ1" t="s">
        <v>4179</v>
      </c>
      <c r="DPA1" t="s">
        <v>4180</v>
      </c>
      <c r="DPB1" t="s">
        <v>4181</v>
      </c>
      <c r="DPC1" t="s">
        <v>4182</v>
      </c>
      <c r="DPD1" t="s">
        <v>4183</v>
      </c>
      <c r="DPE1" t="s">
        <v>4184</v>
      </c>
      <c r="DPF1" t="s">
        <v>4185</v>
      </c>
      <c r="DPG1" t="s">
        <v>4186</v>
      </c>
      <c r="DPH1" t="s">
        <v>4187</v>
      </c>
      <c r="DPI1" t="s">
        <v>4188</v>
      </c>
      <c r="DPJ1" t="s">
        <v>4189</v>
      </c>
      <c r="DPK1" t="s">
        <v>4190</v>
      </c>
      <c r="DPL1" t="s">
        <v>4191</v>
      </c>
      <c r="DPM1" t="s">
        <v>4192</v>
      </c>
      <c r="DPN1" t="s">
        <v>4193</v>
      </c>
      <c r="DPO1" t="s">
        <v>4194</v>
      </c>
      <c r="DPP1" t="s">
        <v>4195</v>
      </c>
      <c r="DPQ1" t="s">
        <v>4196</v>
      </c>
      <c r="DPR1" t="s">
        <v>4197</v>
      </c>
      <c r="DPS1" t="s">
        <v>4198</v>
      </c>
      <c r="DPT1" t="s">
        <v>4199</v>
      </c>
      <c r="DPU1" t="s">
        <v>4200</v>
      </c>
      <c r="DPV1" t="s">
        <v>4201</v>
      </c>
      <c r="DPW1" t="s">
        <v>4202</v>
      </c>
      <c r="DPX1" t="s">
        <v>4203</v>
      </c>
      <c r="DPY1" t="s">
        <v>4204</v>
      </c>
      <c r="DPZ1" t="s">
        <v>4205</v>
      </c>
      <c r="DQA1" t="s">
        <v>4206</v>
      </c>
      <c r="DQB1" t="s">
        <v>4207</v>
      </c>
      <c r="DQC1" t="s">
        <v>4208</v>
      </c>
      <c r="DQD1" t="s">
        <v>4209</v>
      </c>
      <c r="DQE1" t="s">
        <v>4210</v>
      </c>
      <c r="DQF1" t="s">
        <v>4211</v>
      </c>
      <c r="DQG1" t="s">
        <v>4212</v>
      </c>
      <c r="DQH1" t="s">
        <v>4213</v>
      </c>
      <c r="DQI1" t="s">
        <v>4214</v>
      </c>
      <c r="DQJ1" t="s">
        <v>4215</v>
      </c>
      <c r="DQK1" t="s">
        <v>4216</v>
      </c>
      <c r="DQL1" t="s">
        <v>4217</v>
      </c>
      <c r="DQM1" t="s">
        <v>4218</v>
      </c>
      <c r="DQN1" t="s">
        <v>4219</v>
      </c>
      <c r="DQO1" t="s">
        <v>4220</v>
      </c>
      <c r="DQP1" t="s">
        <v>4221</v>
      </c>
      <c r="DQQ1" t="s">
        <v>4222</v>
      </c>
      <c r="DQR1" t="s">
        <v>4223</v>
      </c>
      <c r="DQS1" t="s">
        <v>4224</v>
      </c>
      <c r="DQT1" t="s">
        <v>4225</v>
      </c>
      <c r="DQU1" t="s">
        <v>4226</v>
      </c>
      <c r="DQV1" t="s">
        <v>4227</v>
      </c>
      <c r="DQW1" t="s">
        <v>4228</v>
      </c>
      <c r="DQX1" t="s">
        <v>4229</v>
      </c>
      <c r="DQY1" t="s">
        <v>4230</v>
      </c>
      <c r="DQZ1" t="s">
        <v>4231</v>
      </c>
      <c r="DRA1" t="s">
        <v>4232</v>
      </c>
      <c r="DRB1" t="s">
        <v>4233</v>
      </c>
      <c r="DRC1" t="s">
        <v>4234</v>
      </c>
      <c r="DRD1" t="s">
        <v>4235</v>
      </c>
      <c r="DRE1" t="s">
        <v>4236</v>
      </c>
      <c r="DRF1" t="s">
        <v>4237</v>
      </c>
      <c r="DRG1" t="s">
        <v>4238</v>
      </c>
      <c r="DRH1" t="s">
        <v>4239</v>
      </c>
      <c r="DRI1" t="s">
        <v>4240</v>
      </c>
      <c r="DRJ1" t="s">
        <v>4241</v>
      </c>
      <c r="DRK1" t="s">
        <v>4242</v>
      </c>
      <c r="DRL1" t="s">
        <v>4243</v>
      </c>
      <c r="DRM1" t="s">
        <v>4244</v>
      </c>
      <c r="DRN1" t="s">
        <v>4245</v>
      </c>
      <c r="DRO1" t="s">
        <v>4246</v>
      </c>
      <c r="DRP1" t="s">
        <v>4247</v>
      </c>
      <c r="DRQ1" t="s">
        <v>4248</v>
      </c>
      <c r="DRR1" t="s">
        <v>4249</v>
      </c>
      <c r="DRS1" t="s">
        <v>4250</v>
      </c>
      <c r="DRT1" t="s">
        <v>4251</v>
      </c>
      <c r="DRU1" t="s">
        <v>4252</v>
      </c>
      <c r="DRV1" t="s">
        <v>4253</v>
      </c>
      <c r="DRW1" t="s">
        <v>4254</v>
      </c>
      <c r="DRX1" t="s">
        <v>4255</v>
      </c>
      <c r="DRY1" t="s">
        <v>4256</v>
      </c>
      <c r="DRZ1" t="s">
        <v>4257</v>
      </c>
      <c r="DSA1" t="s">
        <v>4258</v>
      </c>
      <c r="DSB1" t="s">
        <v>4259</v>
      </c>
      <c r="DSC1" t="s">
        <v>4260</v>
      </c>
      <c r="DSD1" t="s">
        <v>4261</v>
      </c>
      <c r="DSE1" t="s">
        <v>4262</v>
      </c>
      <c r="DSF1" t="s">
        <v>4263</v>
      </c>
      <c r="DSG1" t="s">
        <v>4264</v>
      </c>
      <c r="DSH1" t="s">
        <v>4265</v>
      </c>
      <c r="DSI1" t="s">
        <v>4266</v>
      </c>
      <c r="DSJ1" t="s">
        <v>4267</v>
      </c>
      <c r="DSK1" t="s">
        <v>4268</v>
      </c>
      <c r="DSL1" t="s">
        <v>4269</v>
      </c>
      <c r="DSM1" t="s">
        <v>4270</v>
      </c>
      <c r="DSN1" t="s">
        <v>4271</v>
      </c>
      <c r="DSO1" t="s">
        <v>4272</v>
      </c>
      <c r="DSP1" t="s">
        <v>4273</v>
      </c>
      <c r="DSQ1" t="s">
        <v>4274</v>
      </c>
      <c r="DSR1" t="s">
        <v>4275</v>
      </c>
      <c r="DSS1" t="s">
        <v>4276</v>
      </c>
      <c r="DST1" t="s">
        <v>4277</v>
      </c>
      <c r="DSU1" t="s">
        <v>4278</v>
      </c>
      <c r="DSV1" t="s">
        <v>4279</v>
      </c>
      <c r="DSW1" t="s">
        <v>4280</v>
      </c>
      <c r="DSX1" t="s">
        <v>4281</v>
      </c>
      <c r="DSY1" t="s">
        <v>4282</v>
      </c>
      <c r="DSZ1" t="s">
        <v>4283</v>
      </c>
      <c r="DTA1" t="s">
        <v>4284</v>
      </c>
      <c r="DTB1" t="s">
        <v>4285</v>
      </c>
      <c r="DTC1" t="s">
        <v>4286</v>
      </c>
      <c r="DTD1" t="s">
        <v>4287</v>
      </c>
      <c r="DTE1" t="s">
        <v>4288</v>
      </c>
      <c r="DTF1" t="s">
        <v>4289</v>
      </c>
      <c r="DTG1" t="s">
        <v>4290</v>
      </c>
      <c r="DTH1" t="s">
        <v>4291</v>
      </c>
      <c r="DTI1" t="s">
        <v>4292</v>
      </c>
      <c r="DTJ1" t="s">
        <v>4293</v>
      </c>
      <c r="DTK1" t="s">
        <v>4294</v>
      </c>
      <c r="DTL1" t="s">
        <v>4295</v>
      </c>
      <c r="DTM1" t="s">
        <v>4296</v>
      </c>
      <c r="DTN1" t="s">
        <v>4297</v>
      </c>
      <c r="DTO1" t="s">
        <v>4298</v>
      </c>
      <c r="DTP1" t="s">
        <v>4299</v>
      </c>
      <c r="DTQ1" t="s">
        <v>4300</v>
      </c>
      <c r="DTR1" t="s">
        <v>4301</v>
      </c>
      <c r="DTS1" t="s">
        <v>4302</v>
      </c>
      <c r="DTT1" t="s">
        <v>4303</v>
      </c>
      <c r="DTU1" t="s">
        <v>4304</v>
      </c>
      <c r="DTV1" t="s">
        <v>4305</v>
      </c>
      <c r="DTW1" t="s">
        <v>4306</v>
      </c>
      <c r="DTX1" t="s">
        <v>4307</v>
      </c>
      <c r="DTY1" t="s">
        <v>4308</v>
      </c>
      <c r="DTZ1" t="s">
        <v>4309</v>
      </c>
      <c r="DUA1" t="s">
        <v>4310</v>
      </c>
      <c r="DUB1" t="s">
        <v>4311</v>
      </c>
      <c r="DUC1" t="s">
        <v>4312</v>
      </c>
      <c r="DUD1" t="s">
        <v>4313</v>
      </c>
      <c r="DUE1" t="s">
        <v>4314</v>
      </c>
      <c r="DUF1" t="s">
        <v>4315</v>
      </c>
      <c r="DUG1" t="s">
        <v>4316</v>
      </c>
      <c r="DUH1" t="s">
        <v>4317</v>
      </c>
      <c r="DUI1" t="s">
        <v>4318</v>
      </c>
      <c r="DUJ1" t="s">
        <v>4319</v>
      </c>
      <c r="DUK1" t="s">
        <v>4320</v>
      </c>
      <c r="DUL1" t="s">
        <v>4321</v>
      </c>
      <c r="DUM1" t="s">
        <v>4322</v>
      </c>
      <c r="DUN1" t="s">
        <v>4323</v>
      </c>
      <c r="DUO1" t="s">
        <v>4324</v>
      </c>
      <c r="DUP1" t="s">
        <v>4325</v>
      </c>
      <c r="DUQ1" t="s">
        <v>4326</v>
      </c>
      <c r="DUR1" t="s">
        <v>4327</v>
      </c>
      <c r="DUS1" t="s">
        <v>4328</v>
      </c>
      <c r="DUT1" t="s">
        <v>4329</v>
      </c>
      <c r="DUU1" t="s">
        <v>4330</v>
      </c>
      <c r="DUV1" t="s">
        <v>4331</v>
      </c>
      <c r="DUW1" t="s">
        <v>4332</v>
      </c>
      <c r="DUX1" t="s">
        <v>4333</v>
      </c>
      <c r="DUY1" t="s">
        <v>4334</v>
      </c>
      <c r="DUZ1" t="s">
        <v>4335</v>
      </c>
      <c r="DVA1" t="s">
        <v>4336</v>
      </c>
      <c r="DVB1" t="s">
        <v>4337</v>
      </c>
      <c r="DVC1" t="s">
        <v>4338</v>
      </c>
      <c r="DVD1" t="s">
        <v>4339</v>
      </c>
      <c r="DVE1" t="s">
        <v>4340</v>
      </c>
      <c r="DVF1" t="s">
        <v>4341</v>
      </c>
      <c r="DVG1" t="s">
        <v>4342</v>
      </c>
      <c r="DVH1" t="s">
        <v>4343</v>
      </c>
      <c r="DVI1" t="s">
        <v>4344</v>
      </c>
      <c r="DVJ1" t="s">
        <v>4345</v>
      </c>
      <c r="DVK1" t="s">
        <v>4346</v>
      </c>
      <c r="DVL1" t="s">
        <v>4347</v>
      </c>
      <c r="DVM1" t="s">
        <v>4348</v>
      </c>
      <c r="DVN1" t="s">
        <v>4349</v>
      </c>
      <c r="DVO1" t="s">
        <v>4350</v>
      </c>
      <c r="DVP1" t="s">
        <v>4351</v>
      </c>
      <c r="DVQ1" t="s">
        <v>4352</v>
      </c>
      <c r="DVR1" t="s">
        <v>4353</v>
      </c>
      <c r="DVS1" t="s">
        <v>4354</v>
      </c>
      <c r="DVT1" t="s">
        <v>4355</v>
      </c>
      <c r="DVU1" t="s">
        <v>4356</v>
      </c>
      <c r="DVV1" t="s">
        <v>4357</v>
      </c>
      <c r="DVW1" t="s">
        <v>4358</v>
      </c>
      <c r="DVX1" t="s">
        <v>4359</v>
      </c>
      <c r="DVY1" t="s">
        <v>4360</v>
      </c>
      <c r="DVZ1" t="s">
        <v>4361</v>
      </c>
      <c r="DWA1" t="s">
        <v>4362</v>
      </c>
      <c r="DWB1" t="s">
        <v>4363</v>
      </c>
      <c r="DWC1" t="s">
        <v>4364</v>
      </c>
      <c r="DWD1" t="s">
        <v>4365</v>
      </c>
      <c r="DWE1" t="s">
        <v>4366</v>
      </c>
      <c r="DWF1" t="s">
        <v>4367</v>
      </c>
      <c r="DWG1" t="s">
        <v>4368</v>
      </c>
      <c r="DWH1" t="s">
        <v>4369</v>
      </c>
      <c r="DWI1" t="s">
        <v>4370</v>
      </c>
      <c r="DWJ1" t="s">
        <v>4371</v>
      </c>
      <c r="DWK1" t="s">
        <v>4372</v>
      </c>
      <c r="DWL1" t="s">
        <v>4373</v>
      </c>
      <c r="DWM1" t="s">
        <v>4374</v>
      </c>
      <c r="DWN1" t="s">
        <v>4375</v>
      </c>
      <c r="DWO1" t="s">
        <v>4376</v>
      </c>
      <c r="DWP1" t="s">
        <v>4377</v>
      </c>
      <c r="DWQ1" t="s">
        <v>4378</v>
      </c>
      <c r="DWR1" t="s">
        <v>4379</v>
      </c>
      <c r="DWS1" t="s">
        <v>4380</v>
      </c>
      <c r="DWT1" t="s">
        <v>4381</v>
      </c>
      <c r="DWU1" t="s">
        <v>4382</v>
      </c>
      <c r="DWV1" t="s">
        <v>4383</v>
      </c>
      <c r="DWW1" t="s">
        <v>4384</v>
      </c>
      <c r="DWX1" t="s">
        <v>4385</v>
      </c>
      <c r="DWY1" t="s">
        <v>4386</v>
      </c>
      <c r="DWZ1" t="s">
        <v>4387</v>
      </c>
      <c r="DXA1" t="s">
        <v>4388</v>
      </c>
      <c r="DXB1" t="s">
        <v>4389</v>
      </c>
      <c r="DXC1" t="s">
        <v>4390</v>
      </c>
      <c r="DXD1" t="s">
        <v>4391</v>
      </c>
      <c r="DXE1" t="s">
        <v>4392</v>
      </c>
      <c r="DXF1" t="s">
        <v>4393</v>
      </c>
      <c r="DXG1" t="s">
        <v>4394</v>
      </c>
      <c r="DXH1" t="s">
        <v>4395</v>
      </c>
      <c r="DXI1" t="s">
        <v>4396</v>
      </c>
      <c r="DXJ1" t="s">
        <v>4397</v>
      </c>
      <c r="DXK1" t="s">
        <v>4398</v>
      </c>
      <c r="DXL1" t="s">
        <v>4399</v>
      </c>
      <c r="DXM1" t="s">
        <v>4400</v>
      </c>
      <c r="DXN1" t="s">
        <v>4401</v>
      </c>
      <c r="DXO1" t="s">
        <v>4402</v>
      </c>
      <c r="DXP1" t="s">
        <v>4403</v>
      </c>
      <c r="DXQ1" t="s">
        <v>4404</v>
      </c>
      <c r="DXR1" t="s">
        <v>4405</v>
      </c>
      <c r="DXS1" t="s">
        <v>4406</v>
      </c>
      <c r="DXT1" t="s">
        <v>4407</v>
      </c>
      <c r="DXU1" t="s">
        <v>4408</v>
      </c>
      <c r="DXV1" t="s">
        <v>4409</v>
      </c>
      <c r="DXW1" t="s">
        <v>4410</v>
      </c>
      <c r="DXX1" t="s">
        <v>4411</v>
      </c>
      <c r="DXY1" t="s">
        <v>4412</v>
      </c>
      <c r="DXZ1" t="s">
        <v>4413</v>
      </c>
      <c r="DYA1" t="s">
        <v>4414</v>
      </c>
      <c r="DYB1" t="s">
        <v>4415</v>
      </c>
      <c r="DYC1" t="s">
        <v>4416</v>
      </c>
      <c r="DYD1" t="s">
        <v>4417</v>
      </c>
      <c r="DYE1" t="s">
        <v>4418</v>
      </c>
      <c r="DYF1" t="s">
        <v>4419</v>
      </c>
      <c r="DYG1" t="s">
        <v>4420</v>
      </c>
      <c r="DYH1" t="s">
        <v>4421</v>
      </c>
      <c r="DYI1" t="s">
        <v>4422</v>
      </c>
      <c r="DYJ1" t="s">
        <v>4423</v>
      </c>
      <c r="DYK1" t="s">
        <v>4424</v>
      </c>
      <c r="DYL1" t="s">
        <v>4425</v>
      </c>
      <c r="DYM1" t="s">
        <v>4426</v>
      </c>
      <c r="DYN1" t="s">
        <v>4427</v>
      </c>
      <c r="DYO1" t="s">
        <v>4428</v>
      </c>
      <c r="DYP1" t="s">
        <v>4429</v>
      </c>
      <c r="DYQ1" t="s">
        <v>4430</v>
      </c>
      <c r="DYR1" t="s">
        <v>4431</v>
      </c>
      <c r="DYS1" t="s">
        <v>4432</v>
      </c>
      <c r="DYT1" t="s">
        <v>4433</v>
      </c>
      <c r="DYU1" t="s">
        <v>4434</v>
      </c>
      <c r="DYV1" t="s">
        <v>4435</v>
      </c>
      <c r="DYW1" t="s">
        <v>4436</v>
      </c>
      <c r="DYX1" t="s">
        <v>4437</v>
      </c>
      <c r="DYY1" t="s">
        <v>4438</v>
      </c>
      <c r="DYZ1" t="s">
        <v>4439</v>
      </c>
      <c r="DZA1" t="s">
        <v>4440</v>
      </c>
      <c r="DZB1" t="s">
        <v>4441</v>
      </c>
      <c r="DZC1" t="s">
        <v>4442</v>
      </c>
      <c r="DZD1" t="s">
        <v>4443</v>
      </c>
      <c r="DZE1" t="s">
        <v>4444</v>
      </c>
      <c r="DZF1" t="s">
        <v>4445</v>
      </c>
      <c r="DZG1" t="s">
        <v>4446</v>
      </c>
      <c r="DZH1" t="s">
        <v>4447</v>
      </c>
      <c r="DZI1" t="s">
        <v>4448</v>
      </c>
      <c r="DZJ1" t="s">
        <v>4449</v>
      </c>
      <c r="DZK1" t="s">
        <v>4450</v>
      </c>
      <c r="DZL1" t="s">
        <v>4451</v>
      </c>
      <c r="DZM1" t="s">
        <v>4452</v>
      </c>
      <c r="DZN1" t="s">
        <v>4453</v>
      </c>
      <c r="DZO1" t="s">
        <v>4454</v>
      </c>
      <c r="DZP1" t="s">
        <v>4455</v>
      </c>
      <c r="DZQ1" t="s">
        <v>4456</v>
      </c>
      <c r="DZR1" t="s">
        <v>4457</v>
      </c>
      <c r="DZS1" t="s">
        <v>4458</v>
      </c>
      <c r="DZT1" t="s">
        <v>4459</v>
      </c>
      <c r="DZU1" t="s">
        <v>4460</v>
      </c>
      <c r="DZV1" t="s">
        <v>4461</v>
      </c>
      <c r="DZW1" t="s">
        <v>4462</v>
      </c>
      <c r="DZX1" t="s">
        <v>4463</v>
      </c>
      <c r="DZY1" t="s">
        <v>4464</v>
      </c>
      <c r="DZZ1" t="s">
        <v>4465</v>
      </c>
      <c r="EAA1" t="s">
        <v>4466</v>
      </c>
      <c r="EAB1" t="s">
        <v>4467</v>
      </c>
      <c r="EAC1" t="s">
        <v>4468</v>
      </c>
      <c r="EAD1" t="s">
        <v>4469</v>
      </c>
      <c r="EAE1" t="s">
        <v>4470</v>
      </c>
      <c r="EAF1" t="s">
        <v>4471</v>
      </c>
      <c r="EAG1" t="s">
        <v>4472</v>
      </c>
      <c r="EAH1" t="s">
        <v>4473</v>
      </c>
      <c r="EAI1" t="s">
        <v>4474</v>
      </c>
      <c r="EAJ1" t="s">
        <v>4475</v>
      </c>
      <c r="EAK1" t="s">
        <v>4476</v>
      </c>
      <c r="EAL1" t="s">
        <v>4477</v>
      </c>
      <c r="EAM1" t="s">
        <v>4478</v>
      </c>
      <c r="EAN1" t="s">
        <v>4479</v>
      </c>
      <c r="EAO1" t="s">
        <v>4480</v>
      </c>
      <c r="EAP1" t="s">
        <v>4481</v>
      </c>
      <c r="EAQ1" t="s">
        <v>4482</v>
      </c>
      <c r="EAR1" t="s">
        <v>4483</v>
      </c>
      <c r="EAS1" t="s">
        <v>4484</v>
      </c>
      <c r="EAT1" t="s">
        <v>4485</v>
      </c>
      <c r="EAU1" t="s">
        <v>4486</v>
      </c>
      <c r="EAV1" t="s">
        <v>4487</v>
      </c>
      <c r="EAW1" t="s">
        <v>4488</v>
      </c>
      <c r="EAX1" t="s">
        <v>4489</v>
      </c>
      <c r="EAY1" t="s">
        <v>4490</v>
      </c>
      <c r="EAZ1" t="s">
        <v>4491</v>
      </c>
      <c r="EBA1" t="s">
        <v>4492</v>
      </c>
      <c r="EBB1" t="s">
        <v>4493</v>
      </c>
      <c r="EBC1" t="s">
        <v>4494</v>
      </c>
      <c r="EBD1" t="s">
        <v>4495</v>
      </c>
      <c r="EBE1" t="s">
        <v>4496</v>
      </c>
      <c r="EBF1" t="s">
        <v>4497</v>
      </c>
      <c r="EBG1" t="s">
        <v>4498</v>
      </c>
      <c r="EBH1" t="s">
        <v>4499</v>
      </c>
      <c r="EBI1" t="s">
        <v>4500</v>
      </c>
      <c r="EBJ1" t="s">
        <v>4501</v>
      </c>
      <c r="EBK1" t="s">
        <v>4502</v>
      </c>
      <c r="EBL1" t="s">
        <v>4503</v>
      </c>
      <c r="EBM1" t="s">
        <v>4504</v>
      </c>
      <c r="EBN1" t="s">
        <v>4505</v>
      </c>
      <c r="EBO1" t="s">
        <v>4506</v>
      </c>
      <c r="EBP1" t="s">
        <v>4507</v>
      </c>
      <c r="EBQ1" t="s">
        <v>4508</v>
      </c>
      <c r="EBR1" t="s">
        <v>4509</v>
      </c>
      <c r="EBS1" t="s">
        <v>4510</v>
      </c>
      <c r="EBT1" t="s">
        <v>4511</v>
      </c>
      <c r="EBU1" t="s">
        <v>4512</v>
      </c>
      <c r="EBV1" t="s">
        <v>4513</v>
      </c>
      <c r="EBW1" t="s">
        <v>4514</v>
      </c>
      <c r="EBX1" t="s">
        <v>4515</v>
      </c>
      <c r="EBY1" t="s">
        <v>4516</v>
      </c>
      <c r="EBZ1" t="s">
        <v>4517</v>
      </c>
      <c r="ECA1" t="s">
        <v>4518</v>
      </c>
      <c r="ECB1" t="s">
        <v>4519</v>
      </c>
      <c r="ECC1" t="s">
        <v>4520</v>
      </c>
      <c r="ECD1" t="s">
        <v>4521</v>
      </c>
      <c r="ECE1" t="s">
        <v>4522</v>
      </c>
      <c r="ECF1" t="s">
        <v>4523</v>
      </c>
      <c r="ECG1" t="s">
        <v>4524</v>
      </c>
      <c r="ECH1" t="s">
        <v>4525</v>
      </c>
      <c r="ECI1" t="s">
        <v>4526</v>
      </c>
      <c r="ECJ1" t="s">
        <v>4527</v>
      </c>
      <c r="ECK1" t="s">
        <v>4528</v>
      </c>
      <c r="ECL1" t="s">
        <v>4529</v>
      </c>
      <c r="ECM1" t="s">
        <v>4530</v>
      </c>
      <c r="ECN1" t="s">
        <v>4531</v>
      </c>
      <c r="ECO1" t="s">
        <v>4532</v>
      </c>
      <c r="ECP1" t="s">
        <v>4533</v>
      </c>
      <c r="ECQ1" t="s">
        <v>4534</v>
      </c>
      <c r="ECR1" t="s">
        <v>4535</v>
      </c>
      <c r="ECS1" t="s">
        <v>4536</v>
      </c>
      <c r="ECT1" t="s">
        <v>4537</v>
      </c>
      <c r="ECU1" t="s">
        <v>4538</v>
      </c>
      <c r="ECV1" t="s">
        <v>4539</v>
      </c>
      <c r="ECW1" t="s">
        <v>4540</v>
      </c>
      <c r="ECX1" t="s">
        <v>4541</v>
      </c>
      <c r="ECY1" t="s">
        <v>4542</v>
      </c>
      <c r="ECZ1" t="s">
        <v>4543</v>
      </c>
      <c r="EDA1" t="s">
        <v>4544</v>
      </c>
      <c r="EDB1" t="s">
        <v>4545</v>
      </c>
      <c r="EDC1" t="s">
        <v>4546</v>
      </c>
      <c r="EDD1" t="s">
        <v>4547</v>
      </c>
      <c r="EDE1" t="s">
        <v>4548</v>
      </c>
      <c r="EDF1" t="s">
        <v>4549</v>
      </c>
      <c r="EDG1" t="s">
        <v>4550</v>
      </c>
      <c r="EDH1" t="s">
        <v>4551</v>
      </c>
      <c r="EDI1" t="s">
        <v>4552</v>
      </c>
      <c r="EDJ1" t="s">
        <v>4553</v>
      </c>
      <c r="EDK1" t="s">
        <v>4554</v>
      </c>
      <c r="EDL1" t="s">
        <v>4555</v>
      </c>
      <c r="EDM1" t="s">
        <v>4556</v>
      </c>
      <c r="EDN1" t="s">
        <v>4557</v>
      </c>
      <c r="EDO1" t="s">
        <v>4558</v>
      </c>
      <c r="EDP1" t="s">
        <v>4559</v>
      </c>
      <c r="EDQ1" t="s">
        <v>4560</v>
      </c>
      <c r="EDR1" t="s">
        <v>4561</v>
      </c>
      <c r="EDS1" t="s">
        <v>4562</v>
      </c>
      <c r="EDT1" t="s">
        <v>4563</v>
      </c>
      <c r="EDU1" t="s">
        <v>4564</v>
      </c>
      <c r="EDV1" t="s">
        <v>4565</v>
      </c>
      <c r="EDW1" t="s">
        <v>4566</v>
      </c>
      <c r="EDX1" t="s">
        <v>4567</v>
      </c>
      <c r="EDY1" t="s">
        <v>4568</v>
      </c>
      <c r="EDZ1" t="s">
        <v>4569</v>
      </c>
      <c r="EEA1" t="s">
        <v>4570</v>
      </c>
      <c r="EEB1" t="s">
        <v>4571</v>
      </c>
      <c r="EEC1" t="s">
        <v>4572</v>
      </c>
      <c r="EED1" t="s">
        <v>4573</v>
      </c>
      <c r="EEE1" t="s">
        <v>4574</v>
      </c>
      <c r="EEF1" t="s">
        <v>4575</v>
      </c>
      <c r="EEG1" t="s">
        <v>4576</v>
      </c>
      <c r="EEH1" t="s">
        <v>4577</v>
      </c>
      <c r="EEI1" t="s">
        <v>4578</v>
      </c>
      <c r="EEJ1" t="s">
        <v>4579</v>
      </c>
      <c r="EEK1" t="s">
        <v>4580</v>
      </c>
      <c r="EEL1" t="s">
        <v>4581</v>
      </c>
      <c r="EEM1" t="s">
        <v>4582</v>
      </c>
      <c r="EEN1" t="s">
        <v>4583</v>
      </c>
      <c r="EEO1" t="s">
        <v>4584</v>
      </c>
      <c r="EEP1" t="s">
        <v>4585</v>
      </c>
      <c r="EEQ1" t="s">
        <v>4586</v>
      </c>
      <c r="EER1" t="s">
        <v>4587</v>
      </c>
      <c r="EES1" t="s">
        <v>4588</v>
      </c>
      <c r="EET1" t="s">
        <v>4589</v>
      </c>
      <c r="EEU1" t="s">
        <v>4590</v>
      </c>
      <c r="EEV1" t="s">
        <v>4591</v>
      </c>
      <c r="EEW1" t="s">
        <v>4592</v>
      </c>
      <c r="EEX1" t="s">
        <v>4593</v>
      </c>
      <c r="EEY1" t="s">
        <v>4594</v>
      </c>
      <c r="EEZ1" t="s">
        <v>4595</v>
      </c>
      <c r="EFA1" t="s">
        <v>4596</v>
      </c>
      <c r="EFB1" t="s">
        <v>4597</v>
      </c>
      <c r="EFC1" t="s">
        <v>4598</v>
      </c>
      <c r="EFD1" t="s">
        <v>4599</v>
      </c>
      <c r="EFE1" t="s">
        <v>4600</v>
      </c>
      <c r="EFF1" t="s">
        <v>4601</v>
      </c>
      <c r="EFG1" t="s">
        <v>4602</v>
      </c>
      <c r="EFH1" t="s">
        <v>4603</v>
      </c>
      <c r="EFI1" t="s">
        <v>4604</v>
      </c>
      <c r="EFJ1" t="s">
        <v>4605</v>
      </c>
      <c r="EFK1" t="s">
        <v>4606</v>
      </c>
      <c r="EFL1" t="s">
        <v>4607</v>
      </c>
      <c r="EFM1" t="s">
        <v>4608</v>
      </c>
      <c r="EFN1" t="s">
        <v>4609</v>
      </c>
      <c r="EFO1" t="s">
        <v>4610</v>
      </c>
      <c r="EFP1" t="s">
        <v>4611</v>
      </c>
      <c r="EFQ1" t="s">
        <v>4612</v>
      </c>
      <c r="EFR1" t="s">
        <v>4613</v>
      </c>
      <c r="EFS1" t="s">
        <v>4614</v>
      </c>
      <c r="EFT1" t="s">
        <v>4615</v>
      </c>
      <c r="EFU1" t="s">
        <v>4616</v>
      </c>
      <c r="EFV1" t="s">
        <v>4617</v>
      </c>
      <c r="EFW1" t="s">
        <v>4618</v>
      </c>
      <c r="EFX1" t="s">
        <v>4619</v>
      </c>
      <c r="EFY1" t="s">
        <v>4620</v>
      </c>
      <c r="EFZ1" t="s">
        <v>4621</v>
      </c>
      <c r="EGA1" t="s">
        <v>4622</v>
      </c>
      <c r="EGB1" t="s">
        <v>4623</v>
      </c>
      <c r="EGC1" t="s">
        <v>4624</v>
      </c>
      <c r="EGD1" t="s">
        <v>4625</v>
      </c>
      <c r="EGE1" t="s">
        <v>4626</v>
      </c>
      <c r="EGF1" t="s">
        <v>4627</v>
      </c>
      <c r="EGG1" t="s">
        <v>4628</v>
      </c>
      <c r="EGH1" t="s">
        <v>4629</v>
      </c>
      <c r="EGI1" t="s">
        <v>4630</v>
      </c>
      <c r="EGJ1" t="s">
        <v>4631</v>
      </c>
      <c r="EGK1" t="s">
        <v>4632</v>
      </c>
      <c r="EGL1" t="s">
        <v>4633</v>
      </c>
      <c r="EGM1" t="s">
        <v>4634</v>
      </c>
      <c r="EGN1" t="s">
        <v>4635</v>
      </c>
      <c r="EGO1" t="s">
        <v>4636</v>
      </c>
      <c r="EGP1" t="s">
        <v>4637</v>
      </c>
      <c r="EGQ1" t="s">
        <v>4638</v>
      </c>
      <c r="EGR1" t="s">
        <v>4639</v>
      </c>
      <c r="EGS1" t="s">
        <v>4640</v>
      </c>
      <c r="EGT1" t="s">
        <v>4641</v>
      </c>
      <c r="EGU1" t="s">
        <v>4642</v>
      </c>
      <c r="EGV1" t="s">
        <v>4643</v>
      </c>
      <c r="EGW1" t="s">
        <v>4644</v>
      </c>
      <c r="EGX1" t="s">
        <v>4645</v>
      </c>
      <c r="EGY1" t="s">
        <v>4646</v>
      </c>
      <c r="EGZ1" t="s">
        <v>4647</v>
      </c>
      <c r="EHA1" t="s">
        <v>4648</v>
      </c>
      <c r="EHB1" t="s">
        <v>4649</v>
      </c>
      <c r="EHC1" t="s">
        <v>4650</v>
      </c>
      <c r="EHD1" t="s">
        <v>4651</v>
      </c>
      <c r="EHE1" t="s">
        <v>4652</v>
      </c>
      <c r="EHF1" t="s">
        <v>4653</v>
      </c>
      <c r="EHG1" t="s">
        <v>4654</v>
      </c>
      <c r="EHH1" t="s">
        <v>4655</v>
      </c>
      <c r="EHI1" t="s">
        <v>4656</v>
      </c>
      <c r="EHJ1" t="s">
        <v>4657</v>
      </c>
      <c r="EHK1" t="s">
        <v>4658</v>
      </c>
      <c r="EHL1" t="s">
        <v>4659</v>
      </c>
      <c r="EHM1" t="s">
        <v>4660</v>
      </c>
      <c r="EHN1" t="s">
        <v>4661</v>
      </c>
      <c r="EHO1" t="s">
        <v>4662</v>
      </c>
      <c r="EHP1" t="s">
        <v>4663</v>
      </c>
      <c r="EHQ1" t="s">
        <v>4664</v>
      </c>
      <c r="EHR1" t="s">
        <v>4665</v>
      </c>
      <c r="EHS1" t="s">
        <v>4666</v>
      </c>
      <c r="EHT1" t="s">
        <v>4667</v>
      </c>
      <c r="EHU1" t="s">
        <v>4668</v>
      </c>
      <c r="EHV1" t="s">
        <v>4669</v>
      </c>
      <c r="EHW1" t="s">
        <v>4670</v>
      </c>
      <c r="EHX1" t="s">
        <v>4671</v>
      </c>
      <c r="EHY1" t="s">
        <v>4672</v>
      </c>
      <c r="EHZ1" t="s">
        <v>4673</v>
      </c>
      <c r="EIA1" t="s">
        <v>4674</v>
      </c>
      <c r="EIB1" t="s">
        <v>4675</v>
      </c>
      <c r="EIC1" t="s">
        <v>4676</v>
      </c>
      <c r="EID1" t="s">
        <v>4677</v>
      </c>
      <c r="EIE1" t="s">
        <v>4678</v>
      </c>
      <c r="EIF1" t="s">
        <v>4679</v>
      </c>
      <c r="EIG1" t="s">
        <v>4680</v>
      </c>
      <c r="EIH1" t="s">
        <v>4681</v>
      </c>
      <c r="EII1" t="s">
        <v>4682</v>
      </c>
      <c r="EIJ1" t="s">
        <v>4683</v>
      </c>
      <c r="EIK1" t="s">
        <v>4684</v>
      </c>
      <c r="EIL1" t="s">
        <v>4685</v>
      </c>
      <c r="EIM1" t="s">
        <v>4686</v>
      </c>
      <c r="EIN1" t="s">
        <v>4687</v>
      </c>
      <c r="EIO1" t="s">
        <v>4688</v>
      </c>
      <c r="EIP1" t="s">
        <v>4689</v>
      </c>
      <c r="EIQ1" t="s">
        <v>4690</v>
      </c>
      <c r="EIR1" t="s">
        <v>4691</v>
      </c>
      <c r="EIS1" t="s">
        <v>4692</v>
      </c>
      <c r="EIT1" t="s">
        <v>4693</v>
      </c>
      <c r="EIU1" t="s">
        <v>4694</v>
      </c>
      <c r="EIV1" t="s">
        <v>4695</v>
      </c>
      <c r="EIW1" t="s">
        <v>4696</v>
      </c>
      <c r="EIX1" t="s">
        <v>4697</v>
      </c>
      <c r="EIY1" t="s">
        <v>4698</v>
      </c>
      <c r="EIZ1" t="s">
        <v>4699</v>
      </c>
      <c r="EJA1" t="s">
        <v>4700</v>
      </c>
      <c r="EJB1" t="s">
        <v>4701</v>
      </c>
      <c r="EJC1" t="s">
        <v>4702</v>
      </c>
      <c r="EJD1" t="s">
        <v>4703</v>
      </c>
      <c r="EJE1" t="s">
        <v>4704</v>
      </c>
      <c r="EJF1" t="s">
        <v>4705</v>
      </c>
      <c r="EJG1" t="s">
        <v>4706</v>
      </c>
      <c r="EJH1" t="s">
        <v>4707</v>
      </c>
      <c r="EJI1" t="s">
        <v>4708</v>
      </c>
      <c r="EJJ1" t="s">
        <v>4709</v>
      </c>
      <c r="EJK1" t="s">
        <v>4710</v>
      </c>
      <c r="EJL1" t="s">
        <v>4711</v>
      </c>
      <c r="EJM1" t="s">
        <v>4712</v>
      </c>
      <c r="EJN1" t="s">
        <v>4713</v>
      </c>
      <c r="EJO1" t="s">
        <v>4714</v>
      </c>
      <c r="EJP1" t="s">
        <v>4715</v>
      </c>
      <c r="EJQ1" t="s">
        <v>4716</v>
      </c>
      <c r="EJR1" t="s">
        <v>4717</v>
      </c>
      <c r="EJS1" t="s">
        <v>4718</v>
      </c>
      <c r="EJT1" t="s">
        <v>4719</v>
      </c>
      <c r="EJU1" t="s">
        <v>4720</v>
      </c>
      <c r="EJV1" t="s">
        <v>4721</v>
      </c>
      <c r="EJW1" t="s">
        <v>4722</v>
      </c>
      <c r="EJX1" t="s">
        <v>4723</v>
      </c>
      <c r="EJY1" t="s">
        <v>4724</v>
      </c>
      <c r="EJZ1" t="s">
        <v>4725</v>
      </c>
      <c r="EKA1" t="s">
        <v>4726</v>
      </c>
      <c r="EKB1" t="s">
        <v>4727</v>
      </c>
      <c r="EKC1" t="s">
        <v>4728</v>
      </c>
      <c r="EKD1" t="s">
        <v>4729</v>
      </c>
      <c r="EKE1" t="s">
        <v>4730</v>
      </c>
      <c r="EKF1" t="s">
        <v>4731</v>
      </c>
      <c r="EKG1" t="s">
        <v>4732</v>
      </c>
      <c r="EKH1" t="s">
        <v>4733</v>
      </c>
      <c r="EKI1" t="s">
        <v>4734</v>
      </c>
      <c r="EKJ1" t="s">
        <v>4735</v>
      </c>
      <c r="EKK1" t="s">
        <v>4736</v>
      </c>
      <c r="EKL1" t="s">
        <v>4737</v>
      </c>
      <c r="EKM1" t="s">
        <v>4738</v>
      </c>
      <c r="EKN1" t="s">
        <v>4739</v>
      </c>
      <c r="EKO1" t="s">
        <v>4740</v>
      </c>
      <c r="EKP1" t="s">
        <v>4741</v>
      </c>
      <c r="EKQ1" t="s">
        <v>4742</v>
      </c>
      <c r="EKR1" t="s">
        <v>4743</v>
      </c>
      <c r="EKS1" t="s">
        <v>4744</v>
      </c>
      <c r="EKT1" t="s">
        <v>4745</v>
      </c>
      <c r="EKU1" t="s">
        <v>4746</v>
      </c>
      <c r="EKV1" t="s">
        <v>4747</v>
      </c>
      <c r="EKW1" t="s">
        <v>4748</v>
      </c>
      <c r="EKX1" t="s">
        <v>4749</v>
      </c>
      <c r="EKY1" t="s">
        <v>4750</v>
      </c>
      <c r="EKZ1" t="s">
        <v>4751</v>
      </c>
      <c r="ELA1" t="s">
        <v>4752</v>
      </c>
      <c r="ELB1" t="s">
        <v>4753</v>
      </c>
      <c r="ELC1" t="s">
        <v>4754</v>
      </c>
      <c r="ELD1" t="s">
        <v>4755</v>
      </c>
      <c r="ELE1" t="s">
        <v>4756</v>
      </c>
      <c r="ELF1" t="s">
        <v>4757</v>
      </c>
      <c r="ELG1" t="s">
        <v>4758</v>
      </c>
      <c r="ELH1" t="s">
        <v>4759</v>
      </c>
      <c r="ELI1" t="s">
        <v>4760</v>
      </c>
      <c r="ELJ1" t="s">
        <v>4761</v>
      </c>
      <c r="ELK1" t="s">
        <v>4762</v>
      </c>
      <c r="ELL1" t="s">
        <v>4763</v>
      </c>
      <c r="ELM1" t="s">
        <v>4764</v>
      </c>
      <c r="ELN1" t="s">
        <v>4765</v>
      </c>
      <c r="ELO1" t="s">
        <v>4766</v>
      </c>
      <c r="ELP1" t="s">
        <v>4767</v>
      </c>
      <c r="ELQ1" t="s">
        <v>4768</v>
      </c>
      <c r="ELR1" t="s">
        <v>4769</v>
      </c>
      <c r="ELS1" t="s">
        <v>4770</v>
      </c>
      <c r="ELT1" t="s">
        <v>4771</v>
      </c>
      <c r="ELU1" t="s">
        <v>4772</v>
      </c>
      <c r="ELV1" t="s">
        <v>4773</v>
      </c>
      <c r="ELW1" t="s">
        <v>4774</v>
      </c>
      <c r="ELX1" t="s">
        <v>4775</v>
      </c>
      <c r="ELY1" t="s">
        <v>4776</v>
      </c>
      <c r="ELZ1" t="s">
        <v>4777</v>
      </c>
      <c r="EMA1" t="s">
        <v>4778</v>
      </c>
      <c r="EMB1" t="s">
        <v>4779</v>
      </c>
      <c r="EMC1" t="s">
        <v>4780</v>
      </c>
      <c r="EMD1" t="s">
        <v>4781</v>
      </c>
      <c r="EME1" t="s">
        <v>4782</v>
      </c>
      <c r="EMF1" t="s">
        <v>4783</v>
      </c>
      <c r="EMG1" t="s">
        <v>4784</v>
      </c>
      <c r="EMH1" t="s">
        <v>4785</v>
      </c>
      <c r="EMI1" t="s">
        <v>4786</v>
      </c>
      <c r="EMJ1" t="s">
        <v>4787</v>
      </c>
      <c r="EMK1" t="s">
        <v>4788</v>
      </c>
      <c r="EML1" t="s">
        <v>4789</v>
      </c>
      <c r="EMM1" t="s">
        <v>4790</v>
      </c>
      <c r="EMN1" t="s">
        <v>4791</v>
      </c>
      <c r="EMO1" t="s">
        <v>4792</v>
      </c>
      <c r="EMP1" t="s">
        <v>4793</v>
      </c>
      <c r="EMQ1" t="s">
        <v>4794</v>
      </c>
      <c r="EMR1" t="s">
        <v>4795</v>
      </c>
      <c r="EMS1" t="s">
        <v>4796</v>
      </c>
      <c r="EMT1" t="s">
        <v>4797</v>
      </c>
      <c r="EMU1" t="s">
        <v>4798</v>
      </c>
      <c r="EMV1" t="s">
        <v>4799</v>
      </c>
      <c r="EMW1" t="s">
        <v>4800</v>
      </c>
      <c r="EMX1" t="s">
        <v>4801</v>
      </c>
      <c r="EMY1" t="s">
        <v>4802</v>
      </c>
      <c r="EMZ1" t="s">
        <v>4803</v>
      </c>
      <c r="ENA1" t="s">
        <v>4804</v>
      </c>
      <c r="ENB1" t="s">
        <v>4805</v>
      </c>
      <c r="ENC1" t="s">
        <v>4806</v>
      </c>
      <c r="END1" t="s">
        <v>4807</v>
      </c>
      <c r="ENE1" t="s">
        <v>4808</v>
      </c>
      <c r="ENF1" t="s">
        <v>4809</v>
      </c>
      <c r="ENG1" t="s">
        <v>4810</v>
      </c>
      <c r="ENH1" t="s">
        <v>4811</v>
      </c>
      <c r="ENI1" t="s">
        <v>4812</v>
      </c>
      <c r="ENJ1" t="s">
        <v>4813</v>
      </c>
      <c r="ENK1" t="s">
        <v>4814</v>
      </c>
      <c r="ENL1" t="s">
        <v>4815</v>
      </c>
      <c r="ENM1" t="s">
        <v>4816</v>
      </c>
      <c r="ENN1" t="s">
        <v>4817</v>
      </c>
      <c r="ENO1" t="s">
        <v>4818</v>
      </c>
      <c r="ENP1" t="s">
        <v>4819</v>
      </c>
      <c r="ENQ1" t="s">
        <v>4820</v>
      </c>
      <c r="ENR1" t="s">
        <v>4821</v>
      </c>
      <c r="ENS1" t="s">
        <v>4822</v>
      </c>
      <c r="ENT1" t="s">
        <v>4823</v>
      </c>
      <c r="ENU1" t="s">
        <v>4824</v>
      </c>
      <c r="ENV1" t="s">
        <v>4825</v>
      </c>
      <c r="ENW1" t="s">
        <v>4826</v>
      </c>
      <c r="ENX1" t="s">
        <v>4827</v>
      </c>
      <c r="ENY1" t="s">
        <v>4828</v>
      </c>
      <c r="ENZ1" t="s">
        <v>4829</v>
      </c>
      <c r="EOA1" t="s">
        <v>4830</v>
      </c>
      <c r="EOB1" t="s">
        <v>4831</v>
      </c>
      <c r="EOC1" t="s">
        <v>4832</v>
      </c>
      <c r="EOD1" t="s">
        <v>4833</v>
      </c>
      <c r="EOE1" t="s">
        <v>4834</v>
      </c>
      <c r="EOF1" t="s">
        <v>4835</v>
      </c>
      <c r="EOG1" t="s">
        <v>4836</v>
      </c>
      <c r="EOH1" t="s">
        <v>4837</v>
      </c>
      <c r="EOI1" t="s">
        <v>4838</v>
      </c>
      <c r="EOJ1" t="s">
        <v>4839</v>
      </c>
      <c r="EOK1" t="s">
        <v>4840</v>
      </c>
      <c r="EOL1" t="s">
        <v>4841</v>
      </c>
      <c r="EOM1" t="s">
        <v>4842</v>
      </c>
      <c r="EON1" t="s">
        <v>4843</v>
      </c>
      <c r="EOO1" t="s">
        <v>4844</v>
      </c>
      <c r="EOP1" t="s">
        <v>4845</v>
      </c>
      <c r="EOQ1" t="s">
        <v>4846</v>
      </c>
      <c r="EOR1" t="s">
        <v>4847</v>
      </c>
      <c r="EOS1" t="s">
        <v>4848</v>
      </c>
      <c r="EOT1" t="s">
        <v>4849</v>
      </c>
      <c r="EOU1" t="s">
        <v>4850</v>
      </c>
      <c r="EOV1" t="s">
        <v>4851</v>
      </c>
      <c r="EOW1" t="s">
        <v>4852</v>
      </c>
      <c r="EOX1" t="s">
        <v>4853</v>
      </c>
      <c r="EOY1" t="s">
        <v>4854</v>
      </c>
      <c r="EOZ1" t="s">
        <v>4855</v>
      </c>
      <c r="EPA1" t="s">
        <v>4856</v>
      </c>
      <c r="EPB1" t="s">
        <v>4857</v>
      </c>
      <c r="EPC1" t="s">
        <v>4858</v>
      </c>
      <c r="EPD1" t="s">
        <v>4859</v>
      </c>
      <c r="EPE1" t="s">
        <v>4860</v>
      </c>
      <c r="EPF1" t="s">
        <v>4861</v>
      </c>
      <c r="EPG1" t="s">
        <v>4862</v>
      </c>
      <c r="EPH1" t="s">
        <v>4863</v>
      </c>
      <c r="EPI1" t="s">
        <v>4864</v>
      </c>
      <c r="EPJ1" t="s">
        <v>4865</v>
      </c>
      <c r="EPK1" t="s">
        <v>4866</v>
      </c>
      <c r="EPL1" t="s">
        <v>4867</v>
      </c>
      <c r="EPM1" t="s">
        <v>4868</v>
      </c>
      <c r="EPN1" t="s">
        <v>4869</v>
      </c>
      <c r="EPO1" t="s">
        <v>4870</v>
      </c>
      <c r="EPP1" t="s">
        <v>4871</v>
      </c>
      <c r="EPQ1" t="s">
        <v>4872</v>
      </c>
      <c r="EPR1" t="s">
        <v>4873</v>
      </c>
      <c r="EPS1" t="s">
        <v>4874</v>
      </c>
      <c r="EPT1" t="s">
        <v>4875</v>
      </c>
      <c r="EPU1" t="s">
        <v>4876</v>
      </c>
      <c r="EPV1" t="s">
        <v>4877</v>
      </c>
      <c r="EPW1" t="s">
        <v>4878</v>
      </c>
      <c r="EPX1" t="s">
        <v>4879</v>
      </c>
      <c r="EPY1" t="s">
        <v>4880</v>
      </c>
      <c r="EPZ1" t="s">
        <v>4881</v>
      </c>
      <c r="EQA1" t="s">
        <v>4882</v>
      </c>
      <c r="EQB1" t="s">
        <v>4883</v>
      </c>
      <c r="EQC1" t="s">
        <v>4884</v>
      </c>
      <c r="EQD1" t="s">
        <v>4885</v>
      </c>
      <c r="EQE1" t="s">
        <v>4886</v>
      </c>
      <c r="EQF1" t="s">
        <v>4887</v>
      </c>
      <c r="EQG1" t="s">
        <v>4888</v>
      </c>
      <c r="EQH1" t="s">
        <v>4889</v>
      </c>
      <c r="EQI1" t="s">
        <v>4890</v>
      </c>
      <c r="EQJ1" t="s">
        <v>4891</v>
      </c>
      <c r="EQK1" t="s">
        <v>4892</v>
      </c>
      <c r="EQL1" t="s">
        <v>4893</v>
      </c>
      <c r="EQM1" t="s">
        <v>4894</v>
      </c>
      <c r="EQN1" t="s">
        <v>4895</v>
      </c>
      <c r="EQO1" t="s">
        <v>4896</v>
      </c>
      <c r="EQP1" t="s">
        <v>4897</v>
      </c>
      <c r="EQQ1" t="s">
        <v>4898</v>
      </c>
      <c r="EQR1" t="s">
        <v>4899</v>
      </c>
      <c r="EQS1" t="s">
        <v>4900</v>
      </c>
      <c r="EQT1" t="s">
        <v>4901</v>
      </c>
      <c r="EQU1" t="s">
        <v>4902</v>
      </c>
      <c r="EQV1" t="s">
        <v>4903</v>
      </c>
      <c r="EQW1" t="s">
        <v>4904</v>
      </c>
      <c r="EQX1" t="s">
        <v>4905</v>
      </c>
      <c r="EQY1" t="s">
        <v>4906</v>
      </c>
      <c r="EQZ1" t="s">
        <v>4907</v>
      </c>
      <c r="ERA1" t="s">
        <v>4908</v>
      </c>
      <c r="ERB1" t="s">
        <v>4909</v>
      </c>
      <c r="ERC1" t="s">
        <v>4910</v>
      </c>
      <c r="ERD1" t="s">
        <v>4911</v>
      </c>
      <c r="ERE1" t="s">
        <v>4912</v>
      </c>
      <c r="ERF1" t="s">
        <v>4913</v>
      </c>
      <c r="ERG1" t="s">
        <v>4914</v>
      </c>
      <c r="ERH1" t="s">
        <v>4915</v>
      </c>
      <c r="ERI1" t="s">
        <v>4916</v>
      </c>
      <c r="ERJ1" t="s">
        <v>4917</v>
      </c>
      <c r="ERK1" t="s">
        <v>4918</v>
      </c>
      <c r="ERL1" t="s">
        <v>4919</v>
      </c>
      <c r="ERM1" t="s">
        <v>4920</v>
      </c>
      <c r="ERN1" t="s">
        <v>4921</v>
      </c>
      <c r="ERO1" t="s">
        <v>4922</v>
      </c>
      <c r="ERP1" t="s">
        <v>4923</v>
      </c>
      <c r="ERQ1" t="s">
        <v>4924</v>
      </c>
      <c r="ERR1" t="s">
        <v>4925</v>
      </c>
      <c r="ERS1" t="s">
        <v>4926</v>
      </c>
      <c r="ERT1" t="s">
        <v>4927</v>
      </c>
      <c r="ERU1" t="s">
        <v>4928</v>
      </c>
      <c r="ERV1" t="s">
        <v>4929</v>
      </c>
      <c r="ERW1" t="s">
        <v>4930</v>
      </c>
      <c r="ERX1" t="s">
        <v>4931</v>
      </c>
      <c r="ERY1" t="s">
        <v>4932</v>
      </c>
      <c r="ERZ1" t="s">
        <v>4933</v>
      </c>
      <c r="ESA1" t="s">
        <v>4934</v>
      </c>
      <c r="ESB1" t="s">
        <v>4935</v>
      </c>
      <c r="ESC1" t="s">
        <v>4936</v>
      </c>
      <c r="ESD1" t="s">
        <v>4937</v>
      </c>
      <c r="ESE1" t="s">
        <v>4938</v>
      </c>
      <c r="ESF1" t="s">
        <v>4939</v>
      </c>
      <c r="ESG1" t="s">
        <v>4940</v>
      </c>
      <c r="ESH1" t="s">
        <v>4941</v>
      </c>
      <c r="ESI1" t="s">
        <v>4942</v>
      </c>
      <c r="ESJ1" t="s">
        <v>4943</v>
      </c>
      <c r="ESK1" t="s">
        <v>4944</v>
      </c>
      <c r="ESL1" t="s">
        <v>4945</v>
      </c>
      <c r="ESM1" t="s">
        <v>4946</v>
      </c>
      <c r="ESN1" t="s">
        <v>4947</v>
      </c>
      <c r="ESO1" t="s">
        <v>4948</v>
      </c>
      <c r="ESP1" t="s">
        <v>4949</v>
      </c>
      <c r="ESQ1" t="s">
        <v>4950</v>
      </c>
      <c r="ESR1" t="s">
        <v>4951</v>
      </c>
      <c r="ESS1" t="s">
        <v>4952</v>
      </c>
      <c r="EST1" t="s">
        <v>4953</v>
      </c>
      <c r="ESU1" t="s">
        <v>4954</v>
      </c>
      <c r="ESV1" t="s">
        <v>4955</v>
      </c>
      <c r="ESW1" t="s">
        <v>4956</v>
      </c>
      <c r="ESX1" t="s">
        <v>4957</v>
      </c>
      <c r="ESY1" t="s">
        <v>4958</v>
      </c>
      <c r="ESZ1" t="s">
        <v>4959</v>
      </c>
      <c r="ETA1" t="s">
        <v>4960</v>
      </c>
      <c r="ETB1" t="s">
        <v>4961</v>
      </c>
      <c r="ETC1" t="s">
        <v>4962</v>
      </c>
      <c r="ETD1" t="s">
        <v>4963</v>
      </c>
      <c r="ETE1" t="s">
        <v>4964</v>
      </c>
      <c r="ETF1" t="s">
        <v>4965</v>
      </c>
      <c r="ETG1" t="s">
        <v>4966</v>
      </c>
      <c r="ETH1" t="s">
        <v>4967</v>
      </c>
      <c r="ETI1" t="s">
        <v>4968</v>
      </c>
      <c r="ETJ1" t="s">
        <v>4969</v>
      </c>
      <c r="ETK1" t="s">
        <v>4970</v>
      </c>
      <c r="ETL1" t="s">
        <v>4971</v>
      </c>
      <c r="ETM1" t="s">
        <v>4972</v>
      </c>
      <c r="ETN1" t="s">
        <v>4973</v>
      </c>
      <c r="ETO1" t="s">
        <v>4974</v>
      </c>
      <c r="ETP1" t="s">
        <v>4975</v>
      </c>
      <c r="ETQ1" t="s">
        <v>4976</v>
      </c>
      <c r="ETR1" t="s">
        <v>4977</v>
      </c>
      <c r="ETS1" t="s">
        <v>4978</v>
      </c>
      <c r="ETT1" t="s">
        <v>4979</v>
      </c>
      <c r="ETU1" t="s">
        <v>4980</v>
      </c>
      <c r="ETV1" t="s">
        <v>4981</v>
      </c>
      <c r="ETW1" t="s">
        <v>4982</v>
      </c>
      <c r="ETX1" t="s">
        <v>4983</v>
      </c>
      <c r="ETY1" t="s">
        <v>4984</v>
      </c>
      <c r="ETZ1" t="s">
        <v>4985</v>
      </c>
      <c r="EUA1" t="s">
        <v>4986</v>
      </c>
      <c r="EUB1" t="s">
        <v>4987</v>
      </c>
      <c r="EUC1" t="s">
        <v>4988</v>
      </c>
      <c r="EUD1" t="s">
        <v>4989</v>
      </c>
      <c r="EUE1" t="s">
        <v>4990</v>
      </c>
      <c r="EUF1" t="s">
        <v>4991</v>
      </c>
      <c r="EUG1" t="s">
        <v>4992</v>
      </c>
      <c r="EUH1" t="s">
        <v>4993</v>
      </c>
      <c r="EUI1" t="s">
        <v>4994</v>
      </c>
      <c r="EUJ1" t="s">
        <v>4995</v>
      </c>
      <c r="EUK1" t="s">
        <v>4996</v>
      </c>
      <c r="EUL1" t="s">
        <v>4997</v>
      </c>
      <c r="EUM1" t="s">
        <v>4998</v>
      </c>
      <c r="EUN1" t="s">
        <v>4999</v>
      </c>
      <c r="EUO1" t="s">
        <v>5000</v>
      </c>
      <c r="EUP1" t="s">
        <v>5001</v>
      </c>
      <c r="EUQ1" t="s">
        <v>5002</v>
      </c>
      <c r="EUR1" t="s">
        <v>5003</v>
      </c>
      <c r="EUS1" t="s">
        <v>5004</v>
      </c>
      <c r="EUT1" t="s">
        <v>5005</v>
      </c>
      <c r="EUU1" t="s">
        <v>5006</v>
      </c>
      <c r="EUV1" t="s">
        <v>5007</v>
      </c>
      <c r="EUW1" t="s">
        <v>5008</v>
      </c>
      <c r="EUX1" t="s">
        <v>5009</v>
      </c>
      <c r="EUY1" t="s">
        <v>5010</v>
      </c>
      <c r="EUZ1" t="s">
        <v>5011</v>
      </c>
      <c r="EVA1" t="s">
        <v>5012</v>
      </c>
      <c r="EVB1" t="s">
        <v>5013</v>
      </c>
      <c r="EVC1" t="s">
        <v>5014</v>
      </c>
      <c r="EVD1" t="s">
        <v>5015</v>
      </c>
      <c r="EVE1" t="s">
        <v>5016</v>
      </c>
      <c r="EVF1" t="s">
        <v>5017</v>
      </c>
      <c r="EVG1" t="s">
        <v>5018</v>
      </c>
      <c r="EVH1" t="s">
        <v>5019</v>
      </c>
      <c r="EVI1" t="s">
        <v>5020</v>
      </c>
      <c r="EVJ1" t="s">
        <v>5021</v>
      </c>
      <c r="EVK1" t="s">
        <v>5022</v>
      </c>
      <c r="EVL1" t="s">
        <v>5023</v>
      </c>
      <c r="EVM1" t="s">
        <v>5024</v>
      </c>
      <c r="EVN1" t="s">
        <v>5025</v>
      </c>
      <c r="EVO1" t="s">
        <v>5026</v>
      </c>
      <c r="EVP1" t="s">
        <v>5027</v>
      </c>
      <c r="EVQ1" t="s">
        <v>5028</v>
      </c>
      <c r="EVR1" t="s">
        <v>5029</v>
      </c>
      <c r="EVS1" t="s">
        <v>5030</v>
      </c>
      <c r="EVT1" t="s">
        <v>5031</v>
      </c>
      <c r="EVU1" t="s">
        <v>5032</v>
      </c>
      <c r="EVV1" t="s">
        <v>5033</v>
      </c>
      <c r="EVW1" t="s">
        <v>5034</v>
      </c>
      <c r="EVX1" t="s">
        <v>5035</v>
      </c>
      <c r="EVY1" t="s">
        <v>5036</v>
      </c>
      <c r="EVZ1" t="s">
        <v>5037</v>
      </c>
      <c r="EWA1" t="s">
        <v>5038</v>
      </c>
      <c r="EWB1" t="s">
        <v>5039</v>
      </c>
      <c r="EWC1" t="s">
        <v>5040</v>
      </c>
      <c r="EWD1" t="s">
        <v>5041</v>
      </c>
      <c r="EWE1" t="s">
        <v>5042</v>
      </c>
      <c r="EWF1" t="s">
        <v>5043</v>
      </c>
      <c r="EWG1" t="s">
        <v>5044</v>
      </c>
      <c r="EWH1" t="s">
        <v>5045</v>
      </c>
      <c r="EWI1" t="s">
        <v>5046</v>
      </c>
      <c r="EWJ1" t="s">
        <v>5047</v>
      </c>
      <c r="EWK1" t="s">
        <v>5048</v>
      </c>
      <c r="EWL1" t="s">
        <v>5049</v>
      </c>
      <c r="EWM1" t="s">
        <v>5050</v>
      </c>
      <c r="EWN1" t="s">
        <v>5051</v>
      </c>
      <c r="EWO1" t="s">
        <v>5052</v>
      </c>
      <c r="EWP1" t="s">
        <v>5053</v>
      </c>
      <c r="EWQ1" t="s">
        <v>5054</v>
      </c>
      <c r="EWR1" t="s">
        <v>5055</v>
      </c>
      <c r="EWS1" t="s">
        <v>5056</v>
      </c>
      <c r="EWT1" t="s">
        <v>5057</v>
      </c>
      <c r="EWU1" t="s">
        <v>5058</v>
      </c>
      <c r="EWV1" t="s">
        <v>5059</v>
      </c>
      <c r="EWW1" t="s">
        <v>5060</v>
      </c>
      <c r="EWX1" t="s">
        <v>5061</v>
      </c>
      <c r="EWY1" t="s">
        <v>5062</v>
      </c>
      <c r="EWZ1" t="s">
        <v>5063</v>
      </c>
      <c r="EXA1" t="s">
        <v>5064</v>
      </c>
      <c r="EXB1" t="s">
        <v>5065</v>
      </c>
      <c r="EXC1" t="s">
        <v>5066</v>
      </c>
      <c r="EXD1" t="s">
        <v>5067</v>
      </c>
      <c r="EXE1" t="s">
        <v>5068</v>
      </c>
      <c r="EXF1" t="s">
        <v>5069</v>
      </c>
      <c r="EXG1" t="s">
        <v>5070</v>
      </c>
      <c r="EXH1" t="s">
        <v>5071</v>
      </c>
      <c r="EXI1" t="s">
        <v>5072</v>
      </c>
      <c r="EXJ1" t="s">
        <v>5073</v>
      </c>
      <c r="EXK1" t="s">
        <v>5074</v>
      </c>
      <c r="EXL1" t="s">
        <v>5075</v>
      </c>
      <c r="EXM1" t="s">
        <v>5076</v>
      </c>
      <c r="EXN1" t="s">
        <v>5077</v>
      </c>
      <c r="EXO1" t="s">
        <v>5078</v>
      </c>
      <c r="EXP1" t="s">
        <v>5079</v>
      </c>
      <c r="EXQ1" t="s">
        <v>5080</v>
      </c>
      <c r="EXR1" t="s">
        <v>5081</v>
      </c>
      <c r="EXS1" t="s">
        <v>5082</v>
      </c>
      <c r="EXT1" t="s">
        <v>5083</v>
      </c>
      <c r="EXU1" t="s">
        <v>5084</v>
      </c>
      <c r="EXV1" t="s">
        <v>5085</v>
      </c>
      <c r="EXW1" t="s">
        <v>5086</v>
      </c>
      <c r="EXX1" t="s">
        <v>5087</v>
      </c>
      <c r="EXY1" t="s">
        <v>5088</v>
      </c>
      <c r="EXZ1" t="s">
        <v>5089</v>
      </c>
      <c r="EYA1" t="s">
        <v>5090</v>
      </c>
      <c r="EYB1" t="s">
        <v>5091</v>
      </c>
      <c r="EYC1" t="s">
        <v>5092</v>
      </c>
      <c r="EYD1" t="s">
        <v>5093</v>
      </c>
      <c r="EYE1" t="s">
        <v>5094</v>
      </c>
      <c r="EYF1" t="s">
        <v>5095</v>
      </c>
      <c r="EYG1" t="s">
        <v>5096</v>
      </c>
      <c r="EYH1" t="s">
        <v>5097</v>
      </c>
      <c r="EYI1" t="s">
        <v>5098</v>
      </c>
      <c r="EYJ1" t="s">
        <v>5099</v>
      </c>
      <c r="EYK1" t="s">
        <v>5100</v>
      </c>
      <c r="EYL1" t="s">
        <v>5101</v>
      </c>
      <c r="EYM1" t="s">
        <v>5102</v>
      </c>
      <c r="EYN1" t="s">
        <v>5103</v>
      </c>
      <c r="EYO1" t="s">
        <v>5104</v>
      </c>
      <c r="EYP1" t="s">
        <v>5105</v>
      </c>
      <c r="EYQ1" t="s">
        <v>5106</v>
      </c>
      <c r="EYR1" t="s">
        <v>5107</v>
      </c>
      <c r="EYS1" t="s">
        <v>5108</v>
      </c>
      <c r="EYT1" t="s">
        <v>5109</v>
      </c>
      <c r="EYU1" t="s">
        <v>5110</v>
      </c>
      <c r="EYV1" t="s">
        <v>5111</v>
      </c>
      <c r="EYW1" t="s">
        <v>5112</v>
      </c>
      <c r="EYX1" t="s">
        <v>5113</v>
      </c>
      <c r="EYY1" t="s">
        <v>5114</v>
      </c>
      <c r="EYZ1" t="s">
        <v>5115</v>
      </c>
      <c r="EZA1" t="s">
        <v>5116</v>
      </c>
      <c r="EZB1" t="s">
        <v>5117</v>
      </c>
      <c r="EZC1" t="s">
        <v>5118</v>
      </c>
      <c r="EZD1" t="s">
        <v>5119</v>
      </c>
      <c r="EZE1" t="s">
        <v>5120</v>
      </c>
      <c r="EZF1" t="s">
        <v>5121</v>
      </c>
      <c r="EZG1" t="s">
        <v>5122</v>
      </c>
      <c r="EZH1" t="s">
        <v>5123</v>
      </c>
      <c r="EZI1" t="s">
        <v>5124</v>
      </c>
      <c r="EZJ1" t="s">
        <v>5125</v>
      </c>
      <c r="EZK1" t="s">
        <v>5126</v>
      </c>
      <c r="EZL1" t="s">
        <v>5127</v>
      </c>
      <c r="EZM1" t="s">
        <v>5128</v>
      </c>
      <c r="EZN1" t="s">
        <v>5129</v>
      </c>
      <c r="EZO1" t="s">
        <v>5130</v>
      </c>
      <c r="EZP1" t="s">
        <v>5131</v>
      </c>
      <c r="EZQ1" t="s">
        <v>5132</v>
      </c>
      <c r="EZR1" t="s">
        <v>5133</v>
      </c>
      <c r="EZS1" t="s">
        <v>5134</v>
      </c>
      <c r="EZT1" t="s">
        <v>5135</v>
      </c>
      <c r="EZU1" t="s">
        <v>5136</v>
      </c>
      <c r="EZV1" t="s">
        <v>5137</v>
      </c>
      <c r="EZW1" t="s">
        <v>5138</v>
      </c>
      <c r="EZX1" t="s">
        <v>5139</v>
      </c>
      <c r="EZY1" t="s">
        <v>5140</v>
      </c>
      <c r="EZZ1" t="s">
        <v>5141</v>
      </c>
      <c r="FAA1" t="s">
        <v>5142</v>
      </c>
      <c r="FAB1" t="s">
        <v>5143</v>
      </c>
      <c r="FAC1" t="s">
        <v>5144</v>
      </c>
      <c r="FAD1" t="s">
        <v>5145</v>
      </c>
      <c r="FAE1" t="s">
        <v>5146</v>
      </c>
      <c r="FAF1" t="s">
        <v>5147</v>
      </c>
      <c r="FAG1" t="s">
        <v>5148</v>
      </c>
      <c r="FAH1" t="s">
        <v>5149</v>
      </c>
      <c r="FAI1" t="s">
        <v>5150</v>
      </c>
      <c r="FAJ1" t="s">
        <v>5151</v>
      </c>
      <c r="FAK1" t="s">
        <v>5152</v>
      </c>
      <c r="FAL1" t="s">
        <v>5153</v>
      </c>
      <c r="FAM1" t="s">
        <v>5154</v>
      </c>
      <c r="FAN1" t="s">
        <v>5155</v>
      </c>
      <c r="FAO1" t="s">
        <v>5156</v>
      </c>
      <c r="FAP1" t="s">
        <v>5157</v>
      </c>
      <c r="FAQ1" t="s">
        <v>5158</v>
      </c>
      <c r="FAR1" t="s">
        <v>5159</v>
      </c>
      <c r="FAS1" t="s">
        <v>5160</v>
      </c>
      <c r="FAT1" t="s">
        <v>5161</v>
      </c>
      <c r="FAU1" t="s">
        <v>5162</v>
      </c>
      <c r="FAV1" t="s">
        <v>5163</v>
      </c>
      <c r="FAW1" t="s">
        <v>5164</v>
      </c>
      <c r="FAX1" t="s">
        <v>5165</v>
      </c>
      <c r="FAY1" t="s">
        <v>5166</v>
      </c>
      <c r="FAZ1" t="s">
        <v>5167</v>
      </c>
      <c r="FBA1" t="s">
        <v>5168</v>
      </c>
      <c r="FBB1" t="s">
        <v>5169</v>
      </c>
      <c r="FBC1" t="s">
        <v>5170</v>
      </c>
      <c r="FBD1" t="s">
        <v>5171</v>
      </c>
      <c r="FBE1" t="s">
        <v>5172</v>
      </c>
      <c r="FBF1" t="s">
        <v>5173</v>
      </c>
      <c r="FBG1" t="s">
        <v>5174</v>
      </c>
      <c r="FBH1" t="s">
        <v>5175</v>
      </c>
      <c r="FBI1" t="s">
        <v>5176</v>
      </c>
      <c r="FBJ1" t="s">
        <v>5177</v>
      </c>
      <c r="FBK1" t="s">
        <v>5178</v>
      </c>
      <c r="FBL1" t="s">
        <v>5179</v>
      </c>
      <c r="FBM1" t="s">
        <v>5180</v>
      </c>
      <c r="FBN1" t="s">
        <v>5181</v>
      </c>
      <c r="FBO1" t="s">
        <v>5182</v>
      </c>
      <c r="FBP1" t="s">
        <v>5183</v>
      </c>
      <c r="FBQ1" t="s">
        <v>5184</v>
      </c>
      <c r="FBR1" t="s">
        <v>5185</v>
      </c>
      <c r="FBS1" t="s">
        <v>5186</v>
      </c>
      <c r="FBT1" t="s">
        <v>5187</v>
      </c>
      <c r="FBU1" t="s">
        <v>5188</v>
      </c>
      <c r="FBV1" t="s">
        <v>5189</v>
      </c>
      <c r="FBW1" t="s">
        <v>5190</v>
      </c>
      <c r="FBX1" t="s">
        <v>5191</v>
      </c>
      <c r="FBY1" t="s">
        <v>5192</v>
      </c>
      <c r="FBZ1" t="s">
        <v>5193</v>
      </c>
      <c r="FCA1" t="s">
        <v>5194</v>
      </c>
      <c r="FCB1" t="s">
        <v>5195</v>
      </c>
      <c r="FCC1" t="s">
        <v>5196</v>
      </c>
      <c r="FCD1" t="s">
        <v>5197</v>
      </c>
      <c r="FCE1" t="s">
        <v>5198</v>
      </c>
      <c r="FCF1" t="s">
        <v>5199</v>
      </c>
      <c r="FCG1" t="s">
        <v>5200</v>
      </c>
      <c r="FCH1" t="s">
        <v>5201</v>
      </c>
      <c r="FCI1" t="s">
        <v>5202</v>
      </c>
      <c r="FCJ1" t="s">
        <v>5203</v>
      </c>
      <c r="FCK1" t="s">
        <v>5204</v>
      </c>
      <c r="FCL1" t="s">
        <v>5205</v>
      </c>
      <c r="FCM1" t="s">
        <v>5206</v>
      </c>
      <c r="FCN1" t="s">
        <v>5207</v>
      </c>
      <c r="FCO1" t="s">
        <v>5208</v>
      </c>
      <c r="FCP1" t="s">
        <v>5209</v>
      </c>
      <c r="FCQ1" t="s">
        <v>5210</v>
      </c>
      <c r="FCR1" t="s">
        <v>5211</v>
      </c>
      <c r="FCS1" t="s">
        <v>5212</v>
      </c>
      <c r="FCT1" t="s">
        <v>5213</v>
      </c>
      <c r="FCU1" t="s">
        <v>5214</v>
      </c>
      <c r="FCV1" t="s">
        <v>5215</v>
      </c>
      <c r="FCW1" t="s">
        <v>5216</v>
      </c>
      <c r="FCX1" t="s">
        <v>5217</v>
      </c>
      <c r="FCY1" t="s">
        <v>5218</v>
      </c>
      <c r="FCZ1" t="s">
        <v>5219</v>
      </c>
      <c r="FDA1" t="s">
        <v>5220</v>
      </c>
      <c r="FDB1" t="s">
        <v>5221</v>
      </c>
      <c r="FDC1" t="s">
        <v>5222</v>
      </c>
      <c r="FDD1" t="s">
        <v>5223</v>
      </c>
      <c r="FDE1" t="s">
        <v>5224</v>
      </c>
      <c r="FDF1" t="s">
        <v>5225</v>
      </c>
      <c r="FDG1" t="s">
        <v>5226</v>
      </c>
      <c r="FDH1" t="s">
        <v>5227</v>
      </c>
      <c r="FDI1" t="s">
        <v>5228</v>
      </c>
      <c r="FDJ1" t="s">
        <v>5229</v>
      </c>
      <c r="FDK1" t="s">
        <v>5230</v>
      </c>
      <c r="FDL1" t="s">
        <v>5231</v>
      </c>
      <c r="FDM1" t="s">
        <v>5232</v>
      </c>
      <c r="FDN1" t="s">
        <v>5233</v>
      </c>
      <c r="FDO1" t="s">
        <v>5234</v>
      </c>
      <c r="FDP1" t="s">
        <v>5235</v>
      </c>
      <c r="FDQ1" t="s">
        <v>5236</v>
      </c>
      <c r="FDR1" t="s">
        <v>5237</v>
      </c>
      <c r="FDS1" t="s">
        <v>5238</v>
      </c>
      <c r="FDT1" t="s">
        <v>5239</v>
      </c>
      <c r="FDU1" t="s">
        <v>5240</v>
      </c>
      <c r="FDV1" t="s">
        <v>5241</v>
      </c>
      <c r="FDW1" t="s">
        <v>5242</v>
      </c>
      <c r="FDX1" t="s">
        <v>5243</v>
      </c>
      <c r="FDY1" t="s">
        <v>5244</v>
      </c>
      <c r="FDZ1" t="s">
        <v>5245</v>
      </c>
      <c r="FEA1" t="s">
        <v>5246</v>
      </c>
      <c r="FEB1" t="s">
        <v>5247</v>
      </c>
      <c r="FEC1" t="s">
        <v>5248</v>
      </c>
      <c r="FED1" t="s">
        <v>5249</v>
      </c>
      <c r="FEE1" t="s">
        <v>5250</v>
      </c>
      <c r="FEF1" t="s">
        <v>5251</v>
      </c>
      <c r="FEG1" t="s">
        <v>5252</v>
      </c>
      <c r="FEH1" t="s">
        <v>5253</v>
      </c>
      <c r="FEI1" t="s">
        <v>5254</v>
      </c>
      <c r="FEJ1" t="s">
        <v>5255</v>
      </c>
      <c r="FEK1" t="s">
        <v>5256</v>
      </c>
      <c r="FEL1" t="s">
        <v>5257</v>
      </c>
      <c r="FEM1" t="s">
        <v>5258</v>
      </c>
      <c r="FEN1" t="s">
        <v>5259</v>
      </c>
      <c r="FEO1" t="s">
        <v>5260</v>
      </c>
      <c r="FEP1" t="s">
        <v>5261</v>
      </c>
      <c r="FEQ1" t="s">
        <v>5262</v>
      </c>
      <c r="FER1" t="s">
        <v>5263</v>
      </c>
      <c r="FES1" t="s">
        <v>5264</v>
      </c>
      <c r="FET1" t="s">
        <v>5265</v>
      </c>
      <c r="FEU1" t="s">
        <v>5266</v>
      </c>
      <c r="FEV1" t="s">
        <v>5267</v>
      </c>
      <c r="FEW1" t="s">
        <v>5268</v>
      </c>
      <c r="FEX1" t="s">
        <v>5269</v>
      </c>
      <c r="FEY1" t="s">
        <v>5270</v>
      </c>
      <c r="FEZ1" t="s">
        <v>5271</v>
      </c>
      <c r="FFA1" t="s">
        <v>5272</v>
      </c>
      <c r="FFB1" t="s">
        <v>5273</v>
      </c>
      <c r="FFC1" t="s">
        <v>5274</v>
      </c>
      <c r="FFD1" t="s">
        <v>5275</v>
      </c>
      <c r="FFE1" t="s">
        <v>5276</v>
      </c>
      <c r="FFF1" t="s">
        <v>5277</v>
      </c>
      <c r="FFG1" t="s">
        <v>5278</v>
      </c>
      <c r="FFH1" t="s">
        <v>5279</v>
      </c>
      <c r="FFI1" t="s">
        <v>5280</v>
      </c>
      <c r="FFJ1" t="s">
        <v>5281</v>
      </c>
      <c r="FFK1" t="s">
        <v>5282</v>
      </c>
      <c r="FFL1" t="s">
        <v>5283</v>
      </c>
      <c r="FFM1" t="s">
        <v>5284</v>
      </c>
      <c r="FFN1" t="s">
        <v>5285</v>
      </c>
      <c r="FFO1" t="s">
        <v>5286</v>
      </c>
      <c r="FFP1" t="s">
        <v>5287</v>
      </c>
      <c r="FFQ1" t="s">
        <v>5288</v>
      </c>
      <c r="FFR1" t="s">
        <v>5289</v>
      </c>
      <c r="FFS1" t="s">
        <v>5290</v>
      </c>
      <c r="FFT1" t="s">
        <v>5291</v>
      </c>
      <c r="FFU1" t="s">
        <v>5292</v>
      </c>
      <c r="FFV1" t="s">
        <v>5293</v>
      </c>
      <c r="FFW1" t="s">
        <v>5294</v>
      </c>
      <c r="FFX1" t="s">
        <v>5295</v>
      </c>
      <c r="FFY1" t="s">
        <v>5296</v>
      </c>
      <c r="FFZ1" t="s">
        <v>5297</v>
      </c>
      <c r="FGA1" t="s">
        <v>5298</v>
      </c>
      <c r="FGB1" t="s">
        <v>5299</v>
      </c>
      <c r="FGC1" t="s">
        <v>5300</v>
      </c>
      <c r="FGD1" t="s">
        <v>5301</v>
      </c>
      <c r="FGE1" t="s">
        <v>5302</v>
      </c>
      <c r="FGF1" t="s">
        <v>5303</v>
      </c>
      <c r="FGG1" t="s">
        <v>5304</v>
      </c>
      <c r="FGH1" t="s">
        <v>5305</v>
      </c>
      <c r="FGI1" t="s">
        <v>5306</v>
      </c>
      <c r="FGJ1" t="s">
        <v>5307</v>
      </c>
      <c r="FGK1" t="s">
        <v>5308</v>
      </c>
      <c r="FGL1" t="s">
        <v>5309</v>
      </c>
      <c r="FGM1" t="s">
        <v>5310</v>
      </c>
      <c r="FGN1" t="s">
        <v>5311</v>
      </c>
      <c r="FGO1" t="s">
        <v>5312</v>
      </c>
      <c r="FGP1" t="s">
        <v>5313</v>
      </c>
      <c r="FGQ1" t="s">
        <v>5314</v>
      </c>
      <c r="FGR1" t="s">
        <v>5315</v>
      </c>
      <c r="FGS1" t="s">
        <v>5316</v>
      </c>
      <c r="FGT1" t="s">
        <v>5317</v>
      </c>
      <c r="FGU1" t="s">
        <v>5318</v>
      </c>
      <c r="FGV1" t="s">
        <v>5319</v>
      </c>
      <c r="FGW1" t="s">
        <v>5320</v>
      </c>
      <c r="FGX1" t="s">
        <v>5321</v>
      </c>
      <c r="FGY1" t="s">
        <v>5322</v>
      </c>
      <c r="FGZ1" t="s">
        <v>5323</v>
      </c>
      <c r="FHA1" t="s">
        <v>5324</v>
      </c>
      <c r="FHB1" t="s">
        <v>5325</v>
      </c>
      <c r="FHC1" t="s">
        <v>5326</v>
      </c>
      <c r="FHD1" t="s">
        <v>5327</v>
      </c>
      <c r="FHE1" t="s">
        <v>5328</v>
      </c>
      <c r="FHF1" t="s">
        <v>5329</v>
      </c>
      <c r="FHG1" t="s">
        <v>5330</v>
      </c>
      <c r="FHH1" t="s">
        <v>5331</v>
      </c>
      <c r="FHI1" t="s">
        <v>5332</v>
      </c>
      <c r="FHJ1" t="s">
        <v>5333</v>
      </c>
      <c r="FHK1" t="s">
        <v>5334</v>
      </c>
      <c r="FHL1" t="s">
        <v>5335</v>
      </c>
      <c r="FHM1" t="s">
        <v>5336</v>
      </c>
      <c r="FHN1" t="s">
        <v>5337</v>
      </c>
      <c r="FHO1" t="s">
        <v>5338</v>
      </c>
      <c r="FHP1" t="s">
        <v>5339</v>
      </c>
      <c r="FHQ1" t="s">
        <v>5340</v>
      </c>
      <c r="FHR1" t="s">
        <v>5341</v>
      </c>
      <c r="FHS1" t="s">
        <v>5342</v>
      </c>
      <c r="FHT1" t="s">
        <v>5343</v>
      </c>
      <c r="FHU1" t="s">
        <v>5344</v>
      </c>
      <c r="FHV1" t="s">
        <v>5345</v>
      </c>
      <c r="FHW1" t="s">
        <v>5346</v>
      </c>
      <c r="FHX1" t="s">
        <v>5347</v>
      </c>
      <c r="FHY1" t="s">
        <v>5348</v>
      </c>
      <c r="FHZ1" t="s">
        <v>5349</v>
      </c>
      <c r="FIA1" t="s">
        <v>5350</v>
      </c>
      <c r="FIB1" t="s">
        <v>5351</v>
      </c>
      <c r="FIC1" t="s">
        <v>5352</v>
      </c>
      <c r="FID1" t="s">
        <v>5353</v>
      </c>
      <c r="FIE1" t="s">
        <v>5354</v>
      </c>
      <c r="FIF1" t="s">
        <v>5355</v>
      </c>
      <c r="FIG1" t="s">
        <v>5356</v>
      </c>
      <c r="FIH1" t="s">
        <v>5357</v>
      </c>
      <c r="FII1" t="s">
        <v>5358</v>
      </c>
      <c r="FIJ1" t="s">
        <v>5359</v>
      </c>
      <c r="FIK1" t="s">
        <v>5360</v>
      </c>
      <c r="FIL1" t="s">
        <v>5361</v>
      </c>
      <c r="FIM1" t="s">
        <v>5362</v>
      </c>
      <c r="FIN1" t="s">
        <v>5363</v>
      </c>
      <c r="FIO1" t="s">
        <v>5364</v>
      </c>
      <c r="FIP1" t="s">
        <v>5365</v>
      </c>
      <c r="FIQ1" t="s">
        <v>5366</v>
      </c>
      <c r="FIR1" t="s">
        <v>5367</v>
      </c>
      <c r="FIS1" t="s">
        <v>5368</v>
      </c>
      <c r="FIT1" t="s">
        <v>5369</v>
      </c>
      <c r="FIU1" t="s">
        <v>5370</v>
      </c>
      <c r="FIV1" t="s">
        <v>5371</v>
      </c>
      <c r="FIW1" t="s">
        <v>5372</v>
      </c>
      <c r="FIX1" t="s">
        <v>5373</v>
      </c>
      <c r="FIY1" t="s">
        <v>5374</v>
      </c>
      <c r="FIZ1" t="s">
        <v>5375</v>
      </c>
      <c r="FJA1" t="s">
        <v>5376</v>
      </c>
      <c r="FJB1" t="s">
        <v>5377</v>
      </c>
      <c r="FJC1" t="s">
        <v>5378</v>
      </c>
      <c r="FJD1" t="s">
        <v>5379</v>
      </c>
      <c r="FJE1" t="s">
        <v>5380</v>
      </c>
      <c r="FJF1" t="s">
        <v>5381</v>
      </c>
      <c r="FJG1" t="s">
        <v>5382</v>
      </c>
      <c r="FJH1" t="s">
        <v>5383</v>
      </c>
      <c r="FJI1" t="s">
        <v>5384</v>
      </c>
      <c r="FJJ1" t="s">
        <v>5385</v>
      </c>
      <c r="FJK1" t="s">
        <v>5386</v>
      </c>
      <c r="FJL1" t="s">
        <v>5387</v>
      </c>
      <c r="FJM1" t="s">
        <v>5388</v>
      </c>
      <c r="FJN1" t="s">
        <v>5389</v>
      </c>
      <c r="FJO1" t="s">
        <v>5390</v>
      </c>
      <c r="FJP1" t="s">
        <v>5391</v>
      </c>
      <c r="FJQ1" t="s">
        <v>5392</v>
      </c>
      <c r="FJR1" t="s">
        <v>5393</v>
      </c>
      <c r="FJS1" t="s">
        <v>5394</v>
      </c>
      <c r="FJT1" t="s">
        <v>5395</v>
      </c>
      <c r="FJU1" t="s">
        <v>5396</v>
      </c>
      <c r="FJV1" t="s">
        <v>5397</v>
      </c>
      <c r="FJW1" t="s">
        <v>5398</v>
      </c>
      <c r="FJX1" t="s">
        <v>5399</v>
      </c>
      <c r="FJY1" t="s">
        <v>5400</v>
      </c>
      <c r="FJZ1" t="s">
        <v>5401</v>
      </c>
      <c r="FKA1" t="s">
        <v>5402</v>
      </c>
      <c r="FKB1" t="s">
        <v>5403</v>
      </c>
      <c r="FKC1" t="s">
        <v>5404</v>
      </c>
      <c r="FKD1" t="s">
        <v>5405</v>
      </c>
      <c r="FKE1" t="s">
        <v>5406</v>
      </c>
      <c r="FKF1" t="s">
        <v>5407</v>
      </c>
      <c r="FKG1" t="s">
        <v>5408</v>
      </c>
      <c r="FKH1" t="s">
        <v>5409</v>
      </c>
      <c r="FKI1" t="s">
        <v>5410</v>
      </c>
      <c r="FKJ1" t="s">
        <v>5411</v>
      </c>
      <c r="FKK1" t="s">
        <v>5412</v>
      </c>
      <c r="FKL1" t="s">
        <v>5413</v>
      </c>
      <c r="FKM1" t="s">
        <v>5414</v>
      </c>
      <c r="FKN1" t="s">
        <v>5415</v>
      </c>
      <c r="FKO1" t="s">
        <v>5416</v>
      </c>
      <c r="FKP1" t="s">
        <v>5417</v>
      </c>
      <c r="FKQ1" t="s">
        <v>5418</v>
      </c>
      <c r="FKR1" t="s">
        <v>5419</v>
      </c>
      <c r="FKS1" t="s">
        <v>5420</v>
      </c>
      <c r="FKT1" t="s">
        <v>5421</v>
      </c>
      <c r="FKU1" t="s">
        <v>5422</v>
      </c>
      <c r="FKV1" t="s">
        <v>5423</v>
      </c>
      <c r="FKW1" t="s">
        <v>5424</v>
      </c>
      <c r="FKX1" t="s">
        <v>5425</v>
      </c>
      <c r="FKY1" t="s">
        <v>5426</v>
      </c>
      <c r="FKZ1" t="s">
        <v>5427</v>
      </c>
      <c r="FLA1" t="s">
        <v>5428</v>
      </c>
      <c r="FLB1" t="s">
        <v>5429</v>
      </c>
      <c r="FLC1" t="s">
        <v>5430</v>
      </c>
      <c r="FLD1" t="s">
        <v>5431</v>
      </c>
      <c r="FLE1" t="s">
        <v>5432</v>
      </c>
      <c r="FLF1" t="s">
        <v>5433</v>
      </c>
      <c r="FLG1" t="s">
        <v>5434</v>
      </c>
      <c r="FLH1" t="s">
        <v>5435</v>
      </c>
      <c r="FLI1" t="s">
        <v>5436</v>
      </c>
      <c r="FLJ1" t="s">
        <v>5437</v>
      </c>
      <c r="FLK1" t="s">
        <v>5438</v>
      </c>
      <c r="FLL1" t="s">
        <v>5439</v>
      </c>
      <c r="FLM1" t="s">
        <v>5440</v>
      </c>
      <c r="FLN1" t="s">
        <v>5441</v>
      </c>
      <c r="FLO1" t="s">
        <v>5442</v>
      </c>
      <c r="FLP1" t="s">
        <v>5443</v>
      </c>
      <c r="FLQ1" t="s">
        <v>5444</v>
      </c>
      <c r="FLR1" t="s">
        <v>5445</v>
      </c>
      <c r="FLS1" t="s">
        <v>5446</v>
      </c>
      <c r="FLT1" t="s">
        <v>5447</v>
      </c>
      <c r="FLU1" t="s">
        <v>5448</v>
      </c>
      <c r="FLV1" t="s">
        <v>5449</v>
      </c>
      <c r="FLW1" t="s">
        <v>5450</v>
      </c>
      <c r="FLX1" t="s">
        <v>5451</v>
      </c>
      <c r="FLY1" t="s">
        <v>5452</v>
      </c>
      <c r="FLZ1" t="s">
        <v>5453</v>
      </c>
      <c r="FMA1" t="s">
        <v>5454</v>
      </c>
      <c r="FMB1" t="s">
        <v>5455</v>
      </c>
      <c r="FMC1" t="s">
        <v>5456</v>
      </c>
      <c r="FMD1" t="s">
        <v>5457</v>
      </c>
      <c r="FME1" t="s">
        <v>5458</v>
      </c>
      <c r="FMF1" t="s">
        <v>5459</v>
      </c>
      <c r="FMG1" t="s">
        <v>5460</v>
      </c>
      <c r="FMH1" t="s">
        <v>5461</v>
      </c>
      <c r="FMI1" t="s">
        <v>5462</v>
      </c>
      <c r="FMJ1" t="s">
        <v>5463</v>
      </c>
      <c r="FMK1" t="s">
        <v>5464</v>
      </c>
      <c r="FML1" t="s">
        <v>5465</v>
      </c>
      <c r="FMM1" t="s">
        <v>5466</v>
      </c>
      <c r="FMN1" t="s">
        <v>5467</v>
      </c>
      <c r="FMO1" t="s">
        <v>5468</v>
      </c>
      <c r="FMP1" t="s">
        <v>5469</v>
      </c>
      <c r="FMQ1" t="s">
        <v>5470</v>
      </c>
      <c r="FMR1" t="s">
        <v>5471</v>
      </c>
      <c r="FMS1" t="s">
        <v>5472</v>
      </c>
      <c r="FMT1" t="s">
        <v>5473</v>
      </c>
      <c r="FMU1" t="s">
        <v>5474</v>
      </c>
      <c r="FMV1" t="s">
        <v>5475</v>
      </c>
      <c r="FMW1" t="s">
        <v>5476</v>
      </c>
      <c r="FMX1" t="s">
        <v>5477</v>
      </c>
      <c r="FMY1" t="s">
        <v>5478</v>
      </c>
      <c r="FMZ1" t="s">
        <v>5479</v>
      </c>
      <c r="FNA1" t="s">
        <v>5480</v>
      </c>
      <c r="FNB1" t="s">
        <v>5481</v>
      </c>
      <c r="FNC1" t="s">
        <v>5482</v>
      </c>
      <c r="FND1" t="s">
        <v>5483</v>
      </c>
      <c r="FNE1" t="s">
        <v>5484</v>
      </c>
      <c r="FNF1" t="s">
        <v>5485</v>
      </c>
      <c r="FNG1" t="s">
        <v>5486</v>
      </c>
      <c r="FNH1" t="s">
        <v>5487</v>
      </c>
      <c r="FNI1" t="s">
        <v>5488</v>
      </c>
      <c r="FNJ1" t="s">
        <v>5489</v>
      </c>
      <c r="FNK1" t="s">
        <v>5490</v>
      </c>
      <c r="FNL1" t="s">
        <v>5491</v>
      </c>
      <c r="FNM1" t="s">
        <v>5492</v>
      </c>
      <c r="FNN1" t="s">
        <v>5493</v>
      </c>
      <c r="FNO1" t="s">
        <v>5494</v>
      </c>
      <c r="FNP1" t="s">
        <v>5495</v>
      </c>
      <c r="FNQ1" t="s">
        <v>5496</v>
      </c>
      <c r="FNR1" t="s">
        <v>5497</v>
      </c>
      <c r="FNS1" t="s">
        <v>5498</v>
      </c>
      <c r="FNT1" t="s">
        <v>5499</v>
      </c>
      <c r="FNU1" t="s">
        <v>5500</v>
      </c>
      <c r="FNV1" t="s">
        <v>5501</v>
      </c>
      <c r="FNW1" t="s">
        <v>5502</v>
      </c>
      <c r="FNX1" t="s">
        <v>5503</v>
      </c>
      <c r="FNY1" t="s">
        <v>5504</v>
      </c>
      <c r="FNZ1" t="s">
        <v>5505</v>
      </c>
      <c r="FOA1" t="s">
        <v>5506</v>
      </c>
      <c r="FOB1" t="s">
        <v>5507</v>
      </c>
      <c r="FOC1" t="s">
        <v>5508</v>
      </c>
      <c r="FOD1" t="s">
        <v>5509</v>
      </c>
      <c r="FOE1" t="s">
        <v>5510</v>
      </c>
      <c r="FOF1" t="s">
        <v>5511</v>
      </c>
      <c r="FOG1" t="s">
        <v>5512</v>
      </c>
      <c r="FOH1" t="s">
        <v>5513</v>
      </c>
      <c r="FOI1" t="s">
        <v>5514</v>
      </c>
      <c r="FOJ1" t="s">
        <v>5515</v>
      </c>
      <c r="FOK1" t="s">
        <v>5516</v>
      </c>
      <c r="FOL1" t="s">
        <v>5517</v>
      </c>
      <c r="FOM1" t="s">
        <v>5518</v>
      </c>
      <c r="FON1" t="s">
        <v>5519</v>
      </c>
      <c r="FOO1" t="s">
        <v>5520</v>
      </c>
      <c r="FOP1" t="s">
        <v>5521</v>
      </c>
      <c r="FOQ1" t="s">
        <v>5522</v>
      </c>
      <c r="FOR1" t="s">
        <v>5523</v>
      </c>
      <c r="FOS1" t="s">
        <v>5524</v>
      </c>
      <c r="FOT1" t="s">
        <v>5525</v>
      </c>
      <c r="FOU1" t="s">
        <v>5526</v>
      </c>
      <c r="FOV1" t="s">
        <v>5527</v>
      </c>
      <c r="FOW1" t="s">
        <v>5528</v>
      </c>
      <c r="FOX1" t="s">
        <v>5529</v>
      </c>
      <c r="FOY1" t="s">
        <v>5530</v>
      </c>
      <c r="FOZ1" t="s">
        <v>5531</v>
      </c>
      <c r="FPA1" t="s">
        <v>5532</v>
      </c>
      <c r="FPB1" t="s">
        <v>5533</v>
      </c>
      <c r="FPC1" t="s">
        <v>5534</v>
      </c>
      <c r="FPD1" t="s">
        <v>5535</v>
      </c>
      <c r="FPE1" t="s">
        <v>5536</v>
      </c>
      <c r="FPF1" t="s">
        <v>5537</v>
      </c>
      <c r="FPG1" t="s">
        <v>5538</v>
      </c>
      <c r="FPH1" t="s">
        <v>5539</v>
      </c>
      <c r="FPI1" t="s">
        <v>5540</v>
      </c>
      <c r="FPJ1" t="s">
        <v>5541</v>
      </c>
      <c r="FPK1" t="s">
        <v>5542</v>
      </c>
      <c r="FPL1" t="s">
        <v>5543</v>
      </c>
      <c r="FPM1" t="s">
        <v>5544</v>
      </c>
      <c r="FPN1" t="s">
        <v>5545</v>
      </c>
      <c r="FPO1" t="s">
        <v>5546</v>
      </c>
      <c r="FPP1" t="s">
        <v>5547</v>
      </c>
      <c r="FPQ1" t="s">
        <v>5548</v>
      </c>
      <c r="FPR1" t="s">
        <v>5549</v>
      </c>
      <c r="FPS1" t="s">
        <v>5550</v>
      </c>
      <c r="FPT1" t="s">
        <v>5551</v>
      </c>
      <c r="FPU1" t="s">
        <v>5552</v>
      </c>
      <c r="FPV1" t="s">
        <v>5553</v>
      </c>
      <c r="FPW1" t="s">
        <v>5554</v>
      </c>
      <c r="FPX1" t="s">
        <v>5555</v>
      </c>
      <c r="FPY1" t="s">
        <v>5556</v>
      </c>
      <c r="FPZ1" t="s">
        <v>5557</v>
      </c>
      <c r="FQA1" t="s">
        <v>5558</v>
      </c>
      <c r="FQB1" t="s">
        <v>5559</v>
      </c>
      <c r="FQC1" t="s">
        <v>5560</v>
      </c>
      <c r="FQD1" t="s">
        <v>5561</v>
      </c>
      <c r="FQE1" t="s">
        <v>5562</v>
      </c>
      <c r="FQF1" t="s">
        <v>5563</v>
      </c>
      <c r="FQG1" t="s">
        <v>5564</v>
      </c>
      <c r="FQH1" t="s">
        <v>5565</v>
      </c>
      <c r="FQI1" t="s">
        <v>5566</v>
      </c>
      <c r="FQJ1" t="s">
        <v>5567</v>
      </c>
      <c r="FQK1" t="s">
        <v>5568</v>
      </c>
      <c r="FQL1" t="s">
        <v>5569</v>
      </c>
      <c r="FQM1" t="s">
        <v>5570</v>
      </c>
      <c r="FQN1" t="s">
        <v>5571</v>
      </c>
      <c r="FQO1" t="s">
        <v>5572</v>
      </c>
      <c r="FQP1" t="s">
        <v>5573</v>
      </c>
      <c r="FQQ1" t="s">
        <v>5574</v>
      </c>
      <c r="FQR1" t="s">
        <v>5575</v>
      </c>
      <c r="FQS1" t="s">
        <v>5576</v>
      </c>
      <c r="FQT1" t="s">
        <v>5577</v>
      </c>
      <c r="FQU1" t="s">
        <v>5578</v>
      </c>
      <c r="FQV1" t="s">
        <v>5579</v>
      </c>
      <c r="FQW1" t="s">
        <v>5580</v>
      </c>
      <c r="FQX1" t="s">
        <v>5581</v>
      </c>
      <c r="FQY1" t="s">
        <v>5582</v>
      </c>
      <c r="FQZ1" t="s">
        <v>5583</v>
      </c>
      <c r="FRA1" t="s">
        <v>5584</v>
      </c>
      <c r="FRB1" t="s">
        <v>5585</v>
      </c>
      <c r="FRC1" t="s">
        <v>5586</v>
      </c>
      <c r="FRD1" t="s">
        <v>5587</v>
      </c>
      <c r="FRE1" t="s">
        <v>5588</v>
      </c>
      <c r="FRF1" t="s">
        <v>5589</v>
      </c>
      <c r="FRG1" t="s">
        <v>5590</v>
      </c>
      <c r="FRH1" t="s">
        <v>5591</v>
      </c>
      <c r="FRI1" t="s">
        <v>5592</v>
      </c>
      <c r="FRJ1" t="s">
        <v>5593</v>
      </c>
      <c r="FRK1" t="s">
        <v>5594</v>
      </c>
      <c r="FRL1" t="s">
        <v>5595</v>
      </c>
      <c r="FRM1" t="s">
        <v>5596</v>
      </c>
      <c r="FRN1" t="s">
        <v>5597</v>
      </c>
      <c r="FRO1" t="s">
        <v>5598</v>
      </c>
      <c r="FRP1" t="s">
        <v>5599</v>
      </c>
      <c r="FRQ1" t="s">
        <v>5600</v>
      </c>
      <c r="FRR1" t="s">
        <v>5601</v>
      </c>
      <c r="FRS1" t="s">
        <v>5602</v>
      </c>
      <c r="FRT1" t="s">
        <v>5603</v>
      </c>
      <c r="FRU1" t="s">
        <v>5604</v>
      </c>
      <c r="FRV1" t="s">
        <v>5605</v>
      </c>
      <c r="FRW1" t="s">
        <v>5606</v>
      </c>
      <c r="FRX1" t="s">
        <v>5607</v>
      </c>
      <c r="FRY1" t="s">
        <v>5608</v>
      </c>
      <c r="FRZ1" t="s">
        <v>5609</v>
      </c>
      <c r="FSA1" t="s">
        <v>5610</v>
      </c>
      <c r="FSB1" t="s">
        <v>5611</v>
      </c>
      <c r="FSC1" t="s">
        <v>5612</v>
      </c>
      <c r="FSD1" t="s">
        <v>5613</v>
      </c>
      <c r="FSE1" t="s">
        <v>5614</v>
      </c>
      <c r="FSF1" t="s">
        <v>5615</v>
      </c>
      <c r="FSG1" t="s">
        <v>5616</v>
      </c>
      <c r="FSH1" t="s">
        <v>5617</v>
      </c>
      <c r="FSI1" t="s">
        <v>5618</v>
      </c>
      <c r="FSJ1" t="s">
        <v>5619</v>
      </c>
      <c r="FSK1" t="s">
        <v>5620</v>
      </c>
      <c r="FSL1" t="s">
        <v>5621</v>
      </c>
      <c r="FSM1" t="s">
        <v>5622</v>
      </c>
      <c r="FSN1" t="s">
        <v>5623</v>
      </c>
      <c r="FSO1" t="s">
        <v>5624</v>
      </c>
      <c r="FSP1" t="s">
        <v>5625</v>
      </c>
      <c r="FSQ1" t="s">
        <v>5626</v>
      </c>
      <c r="FSR1" t="s">
        <v>5627</v>
      </c>
      <c r="FSS1" t="s">
        <v>5628</v>
      </c>
      <c r="FST1" t="s">
        <v>5629</v>
      </c>
      <c r="FSU1" t="s">
        <v>5630</v>
      </c>
      <c r="FSV1" t="s">
        <v>5631</v>
      </c>
      <c r="FSW1" t="s">
        <v>5632</v>
      </c>
      <c r="FSX1" t="s">
        <v>5633</v>
      </c>
      <c r="FSY1" t="s">
        <v>5634</v>
      </c>
      <c r="FSZ1" t="s">
        <v>5635</v>
      </c>
      <c r="FTA1" t="s">
        <v>5636</v>
      </c>
      <c r="FTB1" t="s">
        <v>5637</v>
      </c>
      <c r="FTC1" t="s">
        <v>5638</v>
      </c>
      <c r="FTD1" t="s">
        <v>5639</v>
      </c>
      <c r="FTE1" t="s">
        <v>5640</v>
      </c>
      <c r="FTF1" t="s">
        <v>5641</v>
      </c>
      <c r="FTG1" t="s">
        <v>5642</v>
      </c>
      <c r="FTH1" t="s">
        <v>5643</v>
      </c>
      <c r="FTI1" t="s">
        <v>5644</v>
      </c>
      <c r="FTJ1" t="s">
        <v>5645</v>
      </c>
      <c r="FTK1" t="s">
        <v>5646</v>
      </c>
      <c r="FTL1" t="s">
        <v>5647</v>
      </c>
      <c r="FTM1" t="s">
        <v>5648</v>
      </c>
      <c r="FTN1" t="s">
        <v>5649</v>
      </c>
      <c r="FTO1" t="s">
        <v>5650</v>
      </c>
      <c r="FTP1" t="s">
        <v>5651</v>
      </c>
      <c r="FTQ1" t="s">
        <v>5652</v>
      </c>
      <c r="FTR1" t="s">
        <v>5653</v>
      </c>
      <c r="FTS1" t="s">
        <v>5654</v>
      </c>
      <c r="FTT1" t="s">
        <v>5655</v>
      </c>
      <c r="FTU1" t="s">
        <v>5656</v>
      </c>
      <c r="FTV1" t="s">
        <v>5657</v>
      </c>
      <c r="FTW1" t="s">
        <v>5658</v>
      </c>
      <c r="FTX1" t="s">
        <v>5659</v>
      </c>
      <c r="FTY1" t="s">
        <v>5660</v>
      </c>
      <c r="FTZ1" t="s">
        <v>5661</v>
      </c>
      <c r="FUA1" t="s">
        <v>5662</v>
      </c>
      <c r="FUB1" t="s">
        <v>5663</v>
      </c>
      <c r="FUC1" t="s">
        <v>5664</v>
      </c>
      <c r="FUD1" t="s">
        <v>5665</v>
      </c>
      <c r="FUE1" t="s">
        <v>5666</v>
      </c>
      <c r="FUF1" t="s">
        <v>5667</v>
      </c>
      <c r="FUG1" t="s">
        <v>5668</v>
      </c>
      <c r="FUH1" t="s">
        <v>5669</v>
      </c>
      <c r="FUI1" t="s">
        <v>5670</v>
      </c>
      <c r="FUJ1" t="s">
        <v>5671</v>
      </c>
      <c r="FUK1" t="s">
        <v>5672</v>
      </c>
      <c r="FUL1" t="s">
        <v>5673</v>
      </c>
      <c r="FUM1" t="s">
        <v>5674</v>
      </c>
      <c r="FUN1" t="s">
        <v>5675</v>
      </c>
      <c r="FUO1" t="s">
        <v>5676</v>
      </c>
      <c r="FUP1" t="s">
        <v>5677</v>
      </c>
      <c r="FUQ1" t="s">
        <v>5678</v>
      </c>
      <c r="FUR1" t="s">
        <v>5679</v>
      </c>
      <c r="FUS1" t="s">
        <v>5680</v>
      </c>
      <c r="FUT1" t="s">
        <v>5681</v>
      </c>
      <c r="FUU1" t="s">
        <v>5682</v>
      </c>
      <c r="FUV1" t="s">
        <v>5683</v>
      </c>
      <c r="FUW1" t="s">
        <v>5684</v>
      </c>
      <c r="FUX1" t="s">
        <v>5685</v>
      </c>
      <c r="FUY1" t="s">
        <v>5686</v>
      </c>
      <c r="FUZ1" t="s">
        <v>5687</v>
      </c>
      <c r="FVA1" t="s">
        <v>5688</v>
      </c>
      <c r="FVB1" t="s">
        <v>5689</v>
      </c>
      <c r="FVC1" t="s">
        <v>5690</v>
      </c>
      <c r="FVD1" t="s">
        <v>5691</v>
      </c>
      <c r="FVE1" t="s">
        <v>5692</v>
      </c>
      <c r="FVF1" t="s">
        <v>5693</v>
      </c>
      <c r="FVG1" t="s">
        <v>5694</v>
      </c>
      <c r="FVH1" t="s">
        <v>5695</v>
      </c>
      <c r="FVI1" t="s">
        <v>5696</v>
      </c>
      <c r="FVJ1" t="s">
        <v>5697</v>
      </c>
      <c r="FVK1" t="s">
        <v>5698</v>
      </c>
      <c r="FVL1" t="s">
        <v>5699</v>
      </c>
      <c r="FVM1" t="s">
        <v>5700</v>
      </c>
      <c r="FVN1" t="s">
        <v>5701</v>
      </c>
      <c r="FVO1" t="s">
        <v>5702</v>
      </c>
      <c r="FVP1" t="s">
        <v>5703</v>
      </c>
      <c r="FVQ1" t="s">
        <v>5704</v>
      </c>
      <c r="FVR1" t="s">
        <v>5705</v>
      </c>
      <c r="FVS1" t="s">
        <v>5706</v>
      </c>
      <c r="FVT1" t="s">
        <v>5707</v>
      </c>
      <c r="FVU1" t="s">
        <v>5708</v>
      </c>
      <c r="FVV1" t="s">
        <v>5709</v>
      </c>
      <c r="FVW1" t="s">
        <v>5710</v>
      </c>
      <c r="FVX1" t="s">
        <v>5711</v>
      </c>
      <c r="FVY1" t="s">
        <v>5712</v>
      </c>
      <c r="FVZ1" t="s">
        <v>5713</v>
      </c>
      <c r="FWA1" t="s">
        <v>5714</v>
      </c>
      <c r="FWB1" t="s">
        <v>5715</v>
      </c>
      <c r="FWC1" t="s">
        <v>5716</v>
      </c>
      <c r="FWD1" t="s">
        <v>5717</v>
      </c>
      <c r="FWE1" t="s">
        <v>5718</v>
      </c>
      <c r="FWF1" t="s">
        <v>5719</v>
      </c>
      <c r="FWG1" t="s">
        <v>5720</v>
      </c>
      <c r="FWH1" t="s">
        <v>5721</v>
      </c>
      <c r="FWI1" t="s">
        <v>5722</v>
      </c>
      <c r="FWJ1" t="s">
        <v>5723</v>
      </c>
      <c r="FWK1" t="s">
        <v>5724</v>
      </c>
      <c r="FWL1" t="s">
        <v>5725</v>
      </c>
      <c r="FWM1" t="s">
        <v>5726</v>
      </c>
      <c r="FWN1" t="s">
        <v>5727</v>
      </c>
      <c r="FWO1" t="s">
        <v>5728</v>
      </c>
      <c r="FWP1" t="s">
        <v>5729</v>
      </c>
      <c r="FWQ1" t="s">
        <v>5730</v>
      </c>
      <c r="FWR1" t="s">
        <v>5731</v>
      </c>
      <c r="FWS1" t="s">
        <v>5732</v>
      </c>
      <c r="FWT1" t="s">
        <v>5733</v>
      </c>
      <c r="FWU1" t="s">
        <v>5734</v>
      </c>
      <c r="FWV1" t="s">
        <v>5735</v>
      </c>
      <c r="FWW1" t="s">
        <v>5736</v>
      </c>
      <c r="FWX1" t="s">
        <v>5737</v>
      </c>
      <c r="FWY1" t="s">
        <v>5738</v>
      </c>
      <c r="FWZ1" t="s">
        <v>5739</v>
      </c>
      <c r="FXA1" t="s">
        <v>5740</v>
      </c>
      <c r="FXB1" t="s">
        <v>5741</v>
      </c>
      <c r="FXC1" t="s">
        <v>5742</v>
      </c>
      <c r="FXD1" t="s">
        <v>5743</v>
      </c>
      <c r="FXE1" t="s">
        <v>5744</v>
      </c>
      <c r="FXF1" t="s">
        <v>5745</v>
      </c>
      <c r="FXG1" t="s">
        <v>5746</v>
      </c>
      <c r="FXH1" t="s">
        <v>5747</v>
      </c>
      <c r="FXI1" t="s">
        <v>5748</v>
      </c>
      <c r="FXJ1" t="s">
        <v>5749</v>
      </c>
      <c r="FXK1" t="s">
        <v>5750</v>
      </c>
      <c r="FXL1" t="s">
        <v>5751</v>
      </c>
      <c r="FXM1" t="s">
        <v>5752</v>
      </c>
      <c r="FXN1" t="s">
        <v>5753</v>
      </c>
      <c r="FXO1" t="s">
        <v>5754</v>
      </c>
      <c r="FXP1" t="s">
        <v>5755</v>
      </c>
      <c r="FXQ1" t="s">
        <v>5756</v>
      </c>
      <c r="FXR1" t="s">
        <v>5757</v>
      </c>
      <c r="FXS1" t="s">
        <v>5758</v>
      </c>
      <c r="FXT1" t="s">
        <v>5759</v>
      </c>
      <c r="FXU1" t="s">
        <v>5760</v>
      </c>
      <c r="FXV1" t="s">
        <v>5761</v>
      </c>
      <c r="FXW1" t="s">
        <v>5762</v>
      </c>
      <c r="FXX1" t="s">
        <v>5763</v>
      </c>
      <c r="FXY1" t="s">
        <v>5764</v>
      </c>
      <c r="FXZ1" t="s">
        <v>5765</v>
      </c>
      <c r="FYA1" t="s">
        <v>5766</v>
      </c>
      <c r="FYB1" t="s">
        <v>5767</v>
      </c>
      <c r="FYC1" t="s">
        <v>5768</v>
      </c>
      <c r="FYD1" t="s">
        <v>5769</v>
      </c>
      <c r="FYE1" t="s">
        <v>5770</v>
      </c>
      <c r="FYF1" t="s">
        <v>5771</v>
      </c>
      <c r="FYG1" t="s">
        <v>5772</v>
      </c>
      <c r="FYH1" t="s">
        <v>5773</v>
      </c>
      <c r="FYI1" t="s">
        <v>5774</v>
      </c>
      <c r="FYJ1" t="s">
        <v>5775</v>
      </c>
      <c r="FYK1" t="s">
        <v>5776</v>
      </c>
      <c r="FYL1" t="s">
        <v>5777</v>
      </c>
      <c r="FYM1" t="s">
        <v>5778</v>
      </c>
      <c r="FYN1" t="s">
        <v>5779</v>
      </c>
      <c r="FYO1" t="s">
        <v>5780</v>
      </c>
      <c r="FYP1" t="s">
        <v>5781</v>
      </c>
      <c r="FYQ1" t="s">
        <v>5782</v>
      </c>
      <c r="FYR1" t="s">
        <v>5783</v>
      </c>
      <c r="FYS1" t="s">
        <v>5784</v>
      </c>
      <c r="FYT1" t="s">
        <v>5785</v>
      </c>
      <c r="FYU1" t="s">
        <v>5786</v>
      </c>
      <c r="FYV1" t="s">
        <v>5787</v>
      </c>
      <c r="FYW1" t="s">
        <v>5788</v>
      </c>
      <c r="FYX1" t="s">
        <v>5789</v>
      </c>
      <c r="FYY1" t="s">
        <v>5790</v>
      </c>
      <c r="FYZ1" t="s">
        <v>5791</v>
      </c>
      <c r="FZA1" t="s">
        <v>5792</v>
      </c>
      <c r="FZB1" t="s">
        <v>5793</v>
      </c>
      <c r="FZC1" t="s">
        <v>5794</v>
      </c>
      <c r="FZD1" t="s">
        <v>5795</v>
      </c>
      <c r="FZE1" t="s">
        <v>5796</v>
      </c>
      <c r="FZF1" t="s">
        <v>5797</v>
      </c>
      <c r="FZG1" t="s">
        <v>5798</v>
      </c>
      <c r="FZH1" t="s">
        <v>5799</v>
      </c>
      <c r="FZI1" t="s">
        <v>5800</v>
      </c>
      <c r="FZJ1" t="s">
        <v>5801</v>
      </c>
      <c r="FZK1" t="s">
        <v>5802</v>
      </c>
      <c r="FZL1" t="s">
        <v>5803</v>
      </c>
      <c r="FZM1" t="s">
        <v>5804</v>
      </c>
      <c r="FZN1" t="s">
        <v>5805</v>
      </c>
      <c r="FZO1" t="s">
        <v>5806</v>
      </c>
      <c r="FZP1" t="s">
        <v>5807</v>
      </c>
      <c r="FZQ1" t="s">
        <v>5808</v>
      </c>
      <c r="FZR1" t="s">
        <v>5809</v>
      </c>
      <c r="FZS1" t="s">
        <v>5810</v>
      </c>
      <c r="FZT1" t="s">
        <v>5811</v>
      </c>
      <c r="FZU1" t="s">
        <v>5812</v>
      </c>
      <c r="FZV1" t="s">
        <v>5813</v>
      </c>
      <c r="FZW1" t="s">
        <v>5814</v>
      </c>
      <c r="FZX1" t="s">
        <v>5815</v>
      </c>
      <c r="FZY1" t="s">
        <v>5816</v>
      </c>
      <c r="FZZ1" t="s">
        <v>5817</v>
      </c>
      <c r="GAA1" t="s">
        <v>5818</v>
      </c>
      <c r="GAB1" t="s">
        <v>5819</v>
      </c>
      <c r="GAC1" t="s">
        <v>5820</v>
      </c>
      <c r="GAD1" t="s">
        <v>5821</v>
      </c>
      <c r="GAE1" t="s">
        <v>5822</v>
      </c>
      <c r="GAF1" t="s">
        <v>5823</v>
      </c>
      <c r="GAG1" t="s">
        <v>5824</v>
      </c>
      <c r="GAH1" t="s">
        <v>5825</v>
      </c>
      <c r="GAI1" t="s">
        <v>5826</v>
      </c>
      <c r="GAJ1" t="s">
        <v>5827</v>
      </c>
      <c r="GAK1" t="s">
        <v>5828</v>
      </c>
      <c r="GAL1" t="s">
        <v>5829</v>
      </c>
      <c r="GAM1" t="s">
        <v>5830</v>
      </c>
      <c r="GAN1" t="s">
        <v>5831</v>
      </c>
      <c r="GAO1" t="s">
        <v>5832</v>
      </c>
      <c r="GAP1" t="s">
        <v>5833</v>
      </c>
      <c r="GAQ1" t="s">
        <v>5834</v>
      </c>
      <c r="GAR1" t="s">
        <v>5835</v>
      </c>
      <c r="GAS1" t="s">
        <v>5836</v>
      </c>
      <c r="GAT1" t="s">
        <v>5837</v>
      </c>
      <c r="GAU1" t="s">
        <v>5838</v>
      </c>
      <c r="GAV1" t="s">
        <v>5839</v>
      </c>
      <c r="GAW1" t="s">
        <v>5840</v>
      </c>
      <c r="GAX1" t="s">
        <v>5841</v>
      </c>
      <c r="GAY1" t="s">
        <v>5842</v>
      </c>
      <c r="GAZ1" t="s">
        <v>5843</v>
      </c>
      <c r="GBA1" t="s">
        <v>5844</v>
      </c>
      <c r="GBB1" t="s">
        <v>5845</v>
      </c>
      <c r="GBC1" t="s">
        <v>5846</v>
      </c>
      <c r="GBD1" t="s">
        <v>5847</v>
      </c>
      <c r="GBE1" t="s">
        <v>5848</v>
      </c>
      <c r="GBF1" t="s">
        <v>5849</v>
      </c>
      <c r="GBG1" t="s">
        <v>5850</v>
      </c>
      <c r="GBH1" t="s">
        <v>5851</v>
      </c>
      <c r="GBI1" t="s">
        <v>5852</v>
      </c>
      <c r="GBJ1" t="s">
        <v>5853</v>
      </c>
      <c r="GBK1" t="s">
        <v>5854</v>
      </c>
      <c r="GBL1" t="s">
        <v>5855</v>
      </c>
      <c r="GBM1" t="s">
        <v>5856</v>
      </c>
      <c r="GBN1" t="s">
        <v>5857</v>
      </c>
      <c r="GBO1" t="s">
        <v>5858</v>
      </c>
      <c r="GBP1" t="s">
        <v>5859</v>
      </c>
      <c r="GBQ1" t="s">
        <v>5860</v>
      </c>
      <c r="GBR1" t="s">
        <v>5861</v>
      </c>
      <c r="GBS1" t="s">
        <v>5862</v>
      </c>
      <c r="GBT1" t="s">
        <v>5863</v>
      </c>
      <c r="GBU1" t="s">
        <v>5864</v>
      </c>
      <c r="GBV1" t="s">
        <v>5865</v>
      </c>
      <c r="GBW1" t="s">
        <v>5866</v>
      </c>
      <c r="GBX1" t="s">
        <v>5867</v>
      </c>
      <c r="GBY1" t="s">
        <v>5868</v>
      </c>
      <c r="GBZ1" t="s">
        <v>5869</v>
      </c>
      <c r="GCA1" t="s">
        <v>5870</v>
      </c>
      <c r="GCB1" t="s">
        <v>5871</v>
      </c>
      <c r="GCC1" t="s">
        <v>5872</v>
      </c>
      <c r="GCD1" t="s">
        <v>5873</v>
      </c>
      <c r="GCE1" t="s">
        <v>5874</v>
      </c>
      <c r="GCF1" t="s">
        <v>5875</v>
      </c>
      <c r="GCG1" t="s">
        <v>5876</v>
      </c>
      <c r="GCH1" t="s">
        <v>5877</v>
      </c>
      <c r="GCI1" t="s">
        <v>5878</v>
      </c>
      <c r="GCJ1" t="s">
        <v>5879</v>
      </c>
      <c r="GCK1" t="s">
        <v>5880</v>
      </c>
      <c r="GCL1" t="s">
        <v>5881</v>
      </c>
      <c r="GCM1" t="s">
        <v>5882</v>
      </c>
      <c r="GCN1" t="s">
        <v>5883</v>
      </c>
      <c r="GCO1" t="s">
        <v>5884</v>
      </c>
      <c r="GCP1" t="s">
        <v>5885</v>
      </c>
      <c r="GCQ1" t="s">
        <v>5886</v>
      </c>
      <c r="GCR1" t="s">
        <v>5887</v>
      </c>
      <c r="GCS1" t="s">
        <v>5888</v>
      </c>
      <c r="GCT1" t="s">
        <v>5889</v>
      </c>
      <c r="GCU1" t="s">
        <v>5890</v>
      </c>
      <c r="GCV1" t="s">
        <v>5891</v>
      </c>
      <c r="GCW1" t="s">
        <v>5892</v>
      </c>
      <c r="GCX1" t="s">
        <v>5893</v>
      </c>
      <c r="GCY1" t="s">
        <v>5894</v>
      </c>
      <c r="GCZ1" t="s">
        <v>5895</v>
      </c>
      <c r="GDA1" t="s">
        <v>5896</v>
      </c>
      <c r="GDB1" t="s">
        <v>5897</v>
      </c>
      <c r="GDC1" t="s">
        <v>5898</v>
      </c>
      <c r="GDD1" t="s">
        <v>5899</v>
      </c>
      <c r="GDE1" t="s">
        <v>5900</v>
      </c>
      <c r="GDF1" t="s">
        <v>5901</v>
      </c>
      <c r="GDG1" t="s">
        <v>5902</v>
      </c>
      <c r="GDH1" t="s">
        <v>5903</v>
      </c>
      <c r="GDI1" t="s">
        <v>5904</v>
      </c>
      <c r="GDJ1" t="s">
        <v>5905</v>
      </c>
      <c r="GDK1" t="s">
        <v>5906</v>
      </c>
      <c r="GDL1" t="s">
        <v>5907</v>
      </c>
      <c r="GDM1" t="s">
        <v>5908</v>
      </c>
      <c r="GDN1" t="s">
        <v>5909</v>
      </c>
      <c r="GDO1" t="s">
        <v>5910</v>
      </c>
      <c r="GDP1" t="s">
        <v>5911</v>
      </c>
      <c r="GDQ1" t="s">
        <v>5912</v>
      </c>
      <c r="GDR1" t="s">
        <v>5913</v>
      </c>
      <c r="GDS1" t="s">
        <v>5914</v>
      </c>
      <c r="GDT1" t="s">
        <v>5915</v>
      </c>
      <c r="GDU1" t="s">
        <v>5916</v>
      </c>
      <c r="GDV1" t="s">
        <v>5917</v>
      </c>
      <c r="GDW1" t="s">
        <v>5918</v>
      </c>
      <c r="GDX1" t="s">
        <v>5919</v>
      </c>
      <c r="GDY1" t="s">
        <v>5920</v>
      </c>
      <c r="GDZ1" t="s">
        <v>5921</v>
      </c>
      <c r="GEA1" t="s">
        <v>5922</v>
      </c>
      <c r="GEB1" t="s">
        <v>5923</v>
      </c>
      <c r="GEC1" t="s">
        <v>5924</v>
      </c>
      <c r="GED1" t="s">
        <v>5925</v>
      </c>
      <c r="GEE1" t="s">
        <v>5926</v>
      </c>
      <c r="GEF1" t="s">
        <v>5927</v>
      </c>
      <c r="GEG1" t="s">
        <v>5928</v>
      </c>
      <c r="GEH1" t="s">
        <v>5929</v>
      </c>
      <c r="GEI1" t="s">
        <v>5930</v>
      </c>
      <c r="GEJ1" t="s">
        <v>5931</v>
      </c>
      <c r="GEK1" t="s">
        <v>5932</v>
      </c>
      <c r="GEL1" t="s">
        <v>5933</v>
      </c>
      <c r="GEM1" t="s">
        <v>5934</v>
      </c>
      <c r="GEN1" t="s">
        <v>5935</v>
      </c>
      <c r="GEO1" t="s">
        <v>5936</v>
      </c>
      <c r="GEP1" t="s">
        <v>5937</v>
      </c>
      <c r="GEQ1" t="s">
        <v>5938</v>
      </c>
      <c r="GER1" t="s">
        <v>5939</v>
      </c>
      <c r="GES1" t="s">
        <v>5940</v>
      </c>
      <c r="GET1" t="s">
        <v>5941</v>
      </c>
      <c r="GEU1" t="s">
        <v>5942</v>
      </c>
      <c r="GEV1" t="s">
        <v>5943</v>
      </c>
      <c r="GEW1" t="s">
        <v>5944</v>
      </c>
      <c r="GEX1" t="s">
        <v>5945</v>
      </c>
      <c r="GEY1" t="s">
        <v>5946</v>
      </c>
      <c r="GEZ1" t="s">
        <v>5947</v>
      </c>
      <c r="GFA1" t="s">
        <v>5948</v>
      </c>
      <c r="GFB1" t="s">
        <v>5949</v>
      </c>
      <c r="GFC1" t="s">
        <v>5950</v>
      </c>
      <c r="GFD1" t="s">
        <v>5951</v>
      </c>
      <c r="GFE1" t="s">
        <v>5952</v>
      </c>
      <c r="GFF1" t="s">
        <v>5953</v>
      </c>
      <c r="GFG1" t="s">
        <v>5954</v>
      </c>
      <c r="GFH1" t="s">
        <v>5955</v>
      </c>
      <c r="GFI1" t="s">
        <v>5956</v>
      </c>
      <c r="GFJ1" t="s">
        <v>5957</v>
      </c>
      <c r="GFK1" t="s">
        <v>5958</v>
      </c>
      <c r="GFL1" t="s">
        <v>5959</v>
      </c>
      <c r="GFM1" t="s">
        <v>5960</v>
      </c>
      <c r="GFN1" t="s">
        <v>5961</v>
      </c>
      <c r="GFO1" t="s">
        <v>5962</v>
      </c>
      <c r="GFP1" t="s">
        <v>5963</v>
      </c>
      <c r="GFQ1" t="s">
        <v>5964</v>
      </c>
      <c r="GFR1" t="s">
        <v>5965</v>
      </c>
      <c r="GFS1" t="s">
        <v>5966</v>
      </c>
      <c r="GFT1" t="s">
        <v>5967</v>
      </c>
      <c r="GFU1" t="s">
        <v>5968</v>
      </c>
      <c r="GFV1" t="s">
        <v>5969</v>
      </c>
      <c r="GFW1" t="s">
        <v>5970</v>
      </c>
      <c r="GFX1" t="s">
        <v>5971</v>
      </c>
      <c r="GFY1" t="s">
        <v>5972</v>
      </c>
      <c r="GFZ1" t="s">
        <v>5973</v>
      </c>
      <c r="GGA1" t="s">
        <v>5974</v>
      </c>
      <c r="GGB1" t="s">
        <v>5975</v>
      </c>
      <c r="GGC1" t="s">
        <v>5976</v>
      </c>
      <c r="GGD1" t="s">
        <v>5977</v>
      </c>
      <c r="GGE1" t="s">
        <v>5978</v>
      </c>
      <c r="GGF1" t="s">
        <v>5979</v>
      </c>
      <c r="GGG1" t="s">
        <v>5980</v>
      </c>
      <c r="GGH1" t="s">
        <v>5981</v>
      </c>
      <c r="GGI1" t="s">
        <v>5982</v>
      </c>
      <c r="GGJ1" t="s">
        <v>5983</v>
      </c>
      <c r="GGK1" t="s">
        <v>5984</v>
      </c>
      <c r="GGL1" t="s">
        <v>5985</v>
      </c>
      <c r="GGM1" t="s">
        <v>5986</v>
      </c>
      <c r="GGN1" t="s">
        <v>5987</v>
      </c>
      <c r="GGO1" t="s">
        <v>5988</v>
      </c>
      <c r="GGP1" t="s">
        <v>5989</v>
      </c>
      <c r="GGQ1" t="s">
        <v>5990</v>
      </c>
      <c r="GGR1" t="s">
        <v>5991</v>
      </c>
      <c r="GGS1" t="s">
        <v>5992</v>
      </c>
      <c r="GGT1" t="s">
        <v>5993</v>
      </c>
      <c r="GGU1" t="s">
        <v>5994</v>
      </c>
      <c r="GGV1" t="s">
        <v>5995</v>
      </c>
      <c r="GGW1" t="s">
        <v>5996</v>
      </c>
      <c r="GGX1" t="s">
        <v>5997</v>
      </c>
      <c r="GGY1" t="s">
        <v>5998</v>
      </c>
      <c r="GGZ1" t="s">
        <v>5999</v>
      </c>
      <c r="GHA1" t="s">
        <v>6000</v>
      </c>
      <c r="GHB1" t="s">
        <v>6001</v>
      </c>
      <c r="GHC1" t="s">
        <v>6002</v>
      </c>
      <c r="GHD1" t="s">
        <v>6003</v>
      </c>
      <c r="GHE1" t="s">
        <v>6004</v>
      </c>
      <c r="GHF1" t="s">
        <v>6005</v>
      </c>
      <c r="GHG1" t="s">
        <v>6006</v>
      </c>
      <c r="GHH1" t="s">
        <v>6007</v>
      </c>
      <c r="GHI1" t="s">
        <v>6008</v>
      </c>
      <c r="GHJ1" t="s">
        <v>6009</v>
      </c>
      <c r="GHK1" t="s">
        <v>6010</v>
      </c>
      <c r="GHL1" t="s">
        <v>6011</v>
      </c>
      <c r="GHM1" t="s">
        <v>6012</v>
      </c>
      <c r="GHN1" t="s">
        <v>6013</v>
      </c>
      <c r="GHO1" t="s">
        <v>6014</v>
      </c>
      <c r="GHP1" t="s">
        <v>6015</v>
      </c>
      <c r="GHQ1" t="s">
        <v>6016</v>
      </c>
      <c r="GHR1" t="s">
        <v>6017</v>
      </c>
      <c r="GHS1" t="s">
        <v>6018</v>
      </c>
      <c r="GHT1" t="s">
        <v>6019</v>
      </c>
      <c r="GHU1" t="s">
        <v>6020</v>
      </c>
      <c r="GHV1" t="s">
        <v>6021</v>
      </c>
      <c r="GHW1" t="s">
        <v>6022</v>
      </c>
      <c r="GHX1" t="s">
        <v>6023</v>
      </c>
      <c r="GHY1" t="s">
        <v>6024</v>
      </c>
      <c r="GHZ1" t="s">
        <v>6025</v>
      </c>
      <c r="GIA1" t="s">
        <v>6026</v>
      </c>
      <c r="GIB1" t="s">
        <v>6027</v>
      </c>
      <c r="GIC1" t="s">
        <v>6028</v>
      </c>
      <c r="GID1" t="s">
        <v>6029</v>
      </c>
      <c r="GIE1" t="s">
        <v>6030</v>
      </c>
      <c r="GIF1" t="s">
        <v>6031</v>
      </c>
      <c r="GIG1" t="s">
        <v>6032</v>
      </c>
      <c r="GIH1" t="s">
        <v>6033</v>
      </c>
      <c r="GII1" t="s">
        <v>6034</v>
      </c>
      <c r="GIJ1" t="s">
        <v>6035</v>
      </c>
      <c r="GIK1" t="s">
        <v>6036</v>
      </c>
      <c r="GIL1" t="s">
        <v>6037</v>
      </c>
      <c r="GIM1" t="s">
        <v>6038</v>
      </c>
      <c r="GIN1" t="s">
        <v>6039</v>
      </c>
      <c r="GIO1" t="s">
        <v>6040</v>
      </c>
      <c r="GIP1" t="s">
        <v>6041</v>
      </c>
      <c r="GIQ1" t="s">
        <v>6042</v>
      </c>
      <c r="GIR1" t="s">
        <v>6043</v>
      </c>
      <c r="GIS1" t="s">
        <v>6044</v>
      </c>
      <c r="GIT1" t="s">
        <v>6045</v>
      </c>
      <c r="GIU1" t="s">
        <v>6046</v>
      </c>
      <c r="GIV1" t="s">
        <v>6047</v>
      </c>
      <c r="GIW1" t="s">
        <v>6048</v>
      </c>
      <c r="GIX1" t="s">
        <v>6049</v>
      </c>
      <c r="GIY1" t="s">
        <v>6050</v>
      </c>
      <c r="GIZ1" t="s">
        <v>6051</v>
      </c>
      <c r="GJA1" t="s">
        <v>6052</v>
      </c>
      <c r="GJB1" t="s">
        <v>6053</v>
      </c>
      <c r="GJC1" t="s">
        <v>6054</v>
      </c>
      <c r="GJD1" t="s">
        <v>6055</v>
      </c>
      <c r="GJE1" t="s">
        <v>6056</v>
      </c>
      <c r="GJF1" t="s">
        <v>6057</v>
      </c>
      <c r="GJG1" t="s">
        <v>6058</v>
      </c>
      <c r="GJH1" t="s">
        <v>6059</v>
      </c>
      <c r="GJI1" t="s">
        <v>6060</v>
      </c>
      <c r="GJJ1" t="s">
        <v>6061</v>
      </c>
      <c r="GJK1" t="s">
        <v>6062</v>
      </c>
      <c r="GJL1" t="s">
        <v>6063</v>
      </c>
      <c r="GJM1" t="s">
        <v>6064</v>
      </c>
      <c r="GJN1" t="s">
        <v>6065</v>
      </c>
      <c r="GJO1" t="s">
        <v>6066</v>
      </c>
      <c r="GJP1" t="s">
        <v>6067</v>
      </c>
      <c r="GJQ1" t="s">
        <v>6068</v>
      </c>
      <c r="GJR1" t="s">
        <v>6069</v>
      </c>
      <c r="GJS1" t="s">
        <v>6070</v>
      </c>
      <c r="GJT1" t="s">
        <v>6071</v>
      </c>
      <c r="GJU1" t="s">
        <v>6072</v>
      </c>
      <c r="GJV1" t="s">
        <v>6073</v>
      </c>
      <c r="GJW1" t="s">
        <v>6074</v>
      </c>
      <c r="GJX1" t="s">
        <v>6075</v>
      </c>
      <c r="GJY1" t="s">
        <v>6076</v>
      </c>
      <c r="GJZ1" t="s">
        <v>6077</v>
      </c>
      <c r="GKA1" t="s">
        <v>6078</v>
      </c>
      <c r="GKB1" t="s">
        <v>6079</v>
      </c>
      <c r="GKC1" t="s">
        <v>6080</v>
      </c>
      <c r="GKD1" t="s">
        <v>6081</v>
      </c>
      <c r="GKE1" t="s">
        <v>6082</v>
      </c>
      <c r="GKF1" t="s">
        <v>6083</v>
      </c>
      <c r="GKG1" t="s">
        <v>6084</v>
      </c>
      <c r="GKH1" t="s">
        <v>6085</v>
      </c>
      <c r="GKI1" t="s">
        <v>6086</v>
      </c>
      <c r="GKJ1" t="s">
        <v>6087</v>
      </c>
      <c r="GKK1" t="s">
        <v>6088</v>
      </c>
      <c r="GKL1" t="s">
        <v>6089</v>
      </c>
      <c r="GKM1" t="s">
        <v>6090</v>
      </c>
      <c r="GKN1" t="s">
        <v>6091</v>
      </c>
      <c r="GKO1" t="s">
        <v>6092</v>
      </c>
      <c r="GKP1" t="s">
        <v>6093</v>
      </c>
      <c r="GKQ1" t="s">
        <v>6094</v>
      </c>
      <c r="GKR1" t="s">
        <v>6095</v>
      </c>
      <c r="GKS1" t="s">
        <v>6096</v>
      </c>
      <c r="GKT1" t="s">
        <v>6097</v>
      </c>
      <c r="GKU1" t="s">
        <v>6098</v>
      </c>
      <c r="GKV1" t="s">
        <v>6099</v>
      </c>
      <c r="GKW1" t="s">
        <v>6100</v>
      </c>
      <c r="GKX1" t="s">
        <v>6101</v>
      </c>
      <c r="GKY1" t="s">
        <v>6102</v>
      </c>
      <c r="GKZ1" t="s">
        <v>6103</v>
      </c>
      <c r="GLA1" t="s">
        <v>6104</v>
      </c>
      <c r="GLB1" t="s">
        <v>6105</v>
      </c>
      <c r="GLC1" t="s">
        <v>6106</v>
      </c>
      <c r="GLD1" t="s">
        <v>6107</v>
      </c>
      <c r="GLE1" t="s">
        <v>6108</v>
      </c>
      <c r="GLF1" t="s">
        <v>6109</v>
      </c>
      <c r="GLG1" t="s">
        <v>6110</v>
      </c>
      <c r="GLH1" t="s">
        <v>6111</v>
      </c>
      <c r="GLI1" t="s">
        <v>6112</v>
      </c>
      <c r="GLJ1" t="s">
        <v>6113</v>
      </c>
      <c r="GLK1" t="s">
        <v>6114</v>
      </c>
      <c r="GLL1" t="s">
        <v>6115</v>
      </c>
      <c r="GLM1" t="s">
        <v>6116</v>
      </c>
      <c r="GLN1" t="s">
        <v>6117</v>
      </c>
      <c r="GLO1" t="s">
        <v>6118</v>
      </c>
      <c r="GLP1" t="s">
        <v>6119</v>
      </c>
      <c r="GLQ1" t="s">
        <v>6120</v>
      </c>
      <c r="GLR1" t="s">
        <v>6121</v>
      </c>
      <c r="GLS1" t="s">
        <v>6122</v>
      </c>
      <c r="GLT1" t="s">
        <v>6123</v>
      </c>
      <c r="GLU1" t="s">
        <v>6124</v>
      </c>
      <c r="GLV1" t="s">
        <v>6125</v>
      </c>
      <c r="GLW1" t="s">
        <v>6126</v>
      </c>
      <c r="GLX1" t="s">
        <v>6127</v>
      </c>
      <c r="GLY1" t="s">
        <v>6128</v>
      </c>
      <c r="GLZ1" t="s">
        <v>6129</v>
      </c>
      <c r="GMA1" t="s">
        <v>6130</v>
      </c>
      <c r="GMB1" t="s">
        <v>6131</v>
      </c>
      <c r="GMC1" t="s">
        <v>6132</v>
      </c>
      <c r="GMD1" t="s">
        <v>6133</v>
      </c>
      <c r="GME1" t="s">
        <v>6134</v>
      </c>
      <c r="GMF1" t="s">
        <v>6135</v>
      </c>
      <c r="GMG1" t="s">
        <v>6136</v>
      </c>
      <c r="GMH1" t="s">
        <v>6137</v>
      </c>
      <c r="GMI1" t="s">
        <v>6138</v>
      </c>
      <c r="GMJ1" t="s">
        <v>6139</v>
      </c>
      <c r="GMK1" t="s">
        <v>6140</v>
      </c>
      <c r="GML1" t="s">
        <v>6141</v>
      </c>
      <c r="GMM1" t="s">
        <v>6142</v>
      </c>
      <c r="GMN1" t="s">
        <v>6143</v>
      </c>
      <c r="GMO1" t="s">
        <v>6144</v>
      </c>
      <c r="GMP1" t="s">
        <v>6145</v>
      </c>
      <c r="GMQ1" t="s">
        <v>6146</v>
      </c>
      <c r="GMR1" t="s">
        <v>6147</v>
      </c>
      <c r="GMS1" t="s">
        <v>6148</v>
      </c>
      <c r="GMT1" t="s">
        <v>6149</v>
      </c>
      <c r="GMU1" t="s">
        <v>6150</v>
      </c>
      <c r="GMV1" t="s">
        <v>6151</v>
      </c>
      <c r="GMW1" t="s">
        <v>6152</v>
      </c>
      <c r="GMX1" t="s">
        <v>6153</v>
      </c>
      <c r="GMY1" t="s">
        <v>6154</v>
      </c>
      <c r="GMZ1" t="s">
        <v>6155</v>
      </c>
      <c r="GNA1" t="s">
        <v>6156</v>
      </c>
      <c r="GNB1" t="s">
        <v>6157</v>
      </c>
      <c r="GNC1" t="s">
        <v>6158</v>
      </c>
      <c r="GND1" t="s">
        <v>6159</v>
      </c>
      <c r="GNE1" t="s">
        <v>6160</v>
      </c>
      <c r="GNF1" t="s">
        <v>6161</v>
      </c>
      <c r="GNG1" t="s">
        <v>6162</v>
      </c>
      <c r="GNH1" t="s">
        <v>6163</v>
      </c>
      <c r="GNI1" t="s">
        <v>6164</v>
      </c>
      <c r="GNJ1" t="s">
        <v>6165</v>
      </c>
      <c r="GNK1" t="s">
        <v>6166</v>
      </c>
      <c r="GNL1" t="s">
        <v>6167</v>
      </c>
      <c r="GNM1" t="s">
        <v>6168</v>
      </c>
      <c r="GNN1" t="s">
        <v>6169</v>
      </c>
      <c r="GNO1" t="s">
        <v>6170</v>
      </c>
      <c r="GNP1" t="s">
        <v>6171</v>
      </c>
      <c r="GNQ1" t="s">
        <v>6172</v>
      </c>
      <c r="GNR1" t="s">
        <v>6173</v>
      </c>
      <c r="GNS1" t="s">
        <v>6174</v>
      </c>
      <c r="GNT1" t="s">
        <v>6175</v>
      </c>
      <c r="GNU1" t="s">
        <v>6176</v>
      </c>
      <c r="GNV1" t="s">
        <v>6177</v>
      </c>
      <c r="GNW1" t="s">
        <v>6178</v>
      </c>
      <c r="GNX1" t="s">
        <v>6179</v>
      </c>
      <c r="GNY1" t="s">
        <v>6180</v>
      </c>
      <c r="GNZ1" t="s">
        <v>6181</v>
      </c>
      <c r="GOA1" t="s">
        <v>6182</v>
      </c>
      <c r="GOB1" t="s">
        <v>6183</v>
      </c>
      <c r="GOC1" t="s">
        <v>6184</v>
      </c>
      <c r="GOD1" t="s">
        <v>6185</v>
      </c>
      <c r="GOE1" t="s">
        <v>6186</v>
      </c>
      <c r="GOF1" t="s">
        <v>6187</v>
      </c>
      <c r="GOG1" t="s">
        <v>6188</v>
      </c>
      <c r="GOH1" t="s">
        <v>6189</v>
      </c>
      <c r="GOI1" t="s">
        <v>6190</v>
      </c>
      <c r="GOJ1" t="s">
        <v>6191</v>
      </c>
      <c r="GOK1" t="s">
        <v>6192</v>
      </c>
      <c r="GOL1" t="s">
        <v>6193</v>
      </c>
      <c r="GOM1" t="s">
        <v>6194</v>
      </c>
      <c r="GON1" t="s">
        <v>6195</v>
      </c>
      <c r="GOO1" t="s">
        <v>6196</v>
      </c>
      <c r="GOP1" t="s">
        <v>6197</v>
      </c>
      <c r="GOQ1" t="s">
        <v>6198</v>
      </c>
      <c r="GOR1" t="s">
        <v>6199</v>
      </c>
      <c r="GOS1" t="s">
        <v>6200</v>
      </c>
      <c r="GOT1" t="s">
        <v>6201</v>
      </c>
      <c r="GOU1" t="s">
        <v>6202</v>
      </c>
      <c r="GOV1" t="s">
        <v>6203</v>
      </c>
      <c r="GOW1" t="s">
        <v>6204</v>
      </c>
      <c r="GOX1" t="s">
        <v>6205</v>
      </c>
      <c r="GOY1" t="s">
        <v>6206</v>
      </c>
      <c r="GOZ1" t="s">
        <v>6207</v>
      </c>
      <c r="GPA1" t="s">
        <v>6208</v>
      </c>
      <c r="GPB1" t="s">
        <v>6209</v>
      </c>
      <c r="GPC1" t="s">
        <v>6210</v>
      </c>
      <c r="GPD1" t="s">
        <v>6211</v>
      </c>
      <c r="GPE1" t="s">
        <v>6212</v>
      </c>
      <c r="GPF1" t="s">
        <v>6213</v>
      </c>
      <c r="GPG1" t="s">
        <v>6214</v>
      </c>
      <c r="GPH1" t="s">
        <v>6215</v>
      </c>
      <c r="GPI1" t="s">
        <v>6216</v>
      </c>
      <c r="GPJ1" t="s">
        <v>6217</v>
      </c>
      <c r="GPK1" t="s">
        <v>6218</v>
      </c>
      <c r="GPL1" t="s">
        <v>6219</v>
      </c>
      <c r="GPM1" t="s">
        <v>6220</v>
      </c>
      <c r="GPN1" t="s">
        <v>6221</v>
      </c>
      <c r="GPO1" t="s">
        <v>6222</v>
      </c>
      <c r="GPP1" t="s">
        <v>6223</v>
      </c>
      <c r="GPQ1" t="s">
        <v>6224</v>
      </c>
      <c r="GPR1" t="s">
        <v>6225</v>
      </c>
      <c r="GPS1" t="s">
        <v>6226</v>
      </c>
      <c r="GPT1" t="s">
        <v>6227</v>
      </c>
      <c r="GPU1" t="s">
        <v>6228</v>
      </c>
      <c r="GPV1" t="s">
        <v>6229</v>
      </c>
      <c r="GPW1" t="s">
        <v>6230</v>
      </c>
      <c r="GPX1" t="s">
        <v>6231</v>
      </c>
      <c r="GPY1" t="s">
        <v>6232</v>
      </c>
      <c r="GPZ1" t="s">
        <v>6233</v>
      </c>
      <c r="GQA1" t="s">
        <v>6234</v>
      </c>
      <c r="GQB1" t="s">
        <v>6235</v>
      </c>
      <c r="GQC1" t="s">
        <v>6236</v>
      </c>
      <c r="GQD1" t="s">
        <v>6237</v>
      </c>
      <c r="GQE1" t="s">
        <v>6238</v>
      </c>
      <c r="GQF1" t="s">
        <v>6239</v>
      </c>
      <c r="GQG1" t="s">
        <v>6240</v>
      </c>
      <c r="GQH1" t="s">
        <v>6241</v>
      </c>
      <c r="GQI1" t="s">
        <v>6242</v>
      </c>
      <c r="GQJ1" t="s">
        <v>6243</v>
      </c>
      <c r="GQK1" t="s">
        <v>6244</v>
      </c>
      <c r="GQL1" t="s">
        <v>6245</v>
      </c>
      <c r="GQM1" t="s">
        <v>6246</v>
      </c>
      <c r="GQN1" t="s">
        <v>6247</v>
      </c>
      <c r="GQO1" t="s">
        <v>6248</v>
      </c>
      <c r="GQP1" t="s">
        <v>6249</v>
      </c>
      <c r="GQQ1" t="s">
        <v>6250</v>
      </c>
      <c r="GQR1" t="s">
        <v>6251</v>
      </c>
      <c r="GQS1" t="s">
        <v>6252</v>
      </c>
      <c r="GQT1" t="s">
        <v>6253</v>
      </c>
      <c r="GQU1" t="s">
        <v>6254</v>
      </c>
      <c r="GQV1" t="s">
        <v>6255</v>
      </c>
      <c r="GQW1" t="s">
        <v>6256</v>
      </c>
      <c r="GQX1" t="s">
        <v>6257</v>
      </c>
      <c r="GQY1" t="s">
        <v>6258</v>
      </c>
      <c r="GQZ1" t="s">
        <v>6259</v>
      </c>
      <c r="GRA1" t="s">
        <v>6260</v>
      </c>
      <c r="GRB1" t="s">
        <v>6261</v>
      </c>
      <c r="GRC1" t="s">
        <v>6262</v>
      </c>
      <c r="GRD1" t="s">
        <v>6263</v>
      </c>
      <c r="GRE1" t="s">
        <v>6264</v>
      </c>
      <c r="GRF1" t="s">
        <v>6265</v>
      </c>
      <c r="GRG1" t="s">
        <v>6266</v>
      </c>
      <c r="GRH1" t="s">
        <v>6267</v>
      </c>
      <c r="GRI1" t="s">
        <v>6268</v>
      </c>
      <c r="GRJ1" t="s">
        <v>6269</v>
      </c>
      <c r="GRK1" t="s">
        <v>6270</v>
      </c>
      <c r="GRL1" t="s">
        <v>6271</v>
      </c>
      <c r="GRM1" t="s">
        <v>6272</v>
      </c>
      <c r="GRN1" t="s">
        <v>6273</v>
      </c>
      <c r="GRO1" t="s">
        <v>6274</v>
      </c>
      <c r="GRP1" t="s">
        <v>6275</v>
      </c>
      <c r="GRQ1" t="s">
        <v>6276</v>
      </c>
      <c r="GRR1" t="s">
        <v>6277</v>
      </c>
      <c r="GRS1" t="s">
        <v>6278</v>
      </c>
      <c r="GRT1" t="s">
        <v>6279</v>
      </c>
      <c r="GRU1" t="s">
        <v>6280</v>
      </c>
      <c r="GRV1" t="s">
        <v>6281</v>
      </c>
      <c r="GRW1" t="s">
        <v>6282</v>
      </c>
      <c r="GRX1" t="s">
        <v>6283</v>
      </c>
      <c r="GRY1" t="s">
        <v>6284</v>
      </c>
      <c r="GRZ1" t="s">
        <v>6285</v>
      </c>
      <c r="GSA1" t="s">
        <v>6286</v>
      </c>
      <c r="GSB1" t="s">
        <v>6287</v>
      </c>
      <c r="GSC1" t="s">
        <v>6288</v>
      </c>
      <c r="GSD1" t="s">
        <v>6289</v>
      </c>
      <c r="GSE1" t="s">
        <v>6290</v>
      </c>
      <c r="GSF1" t="s">
        <v>6291</v>
      </c>
      <c r="GSG1" t="s">
        <v>6292</v>
      </c>
      <c r="GSH1" t="s">
        <v>6293</v>
      </c>
      <c r="GSI1" t="s">
        <v>6294</v>
      </c>
      <c r="GSJ1" t="s">
        <v>6295</v>
      </c>
      <c r="GSK1" t="s">
        <v>6296</v>
      </c>
      <c r="GSL1" t="s">
        <v>6297</v>
      </c>
      <c r="GSM1" t="s">
        <v>6298</v>
      </c>
      <c r="GSN1" t="s">
        <v>6299</v>
      </c>
      <c r="GSO1" t="s">
        <v>6300</v>
      </c>
      <c r="GSP1" t="s">
        <v>6301</v>
      </c>
      <c r="GSQ1" t="s">
        <v>6302</v>
      </c>
      <c r="GSR1" t="s">
        <v>6303</v>
      </c>
      <c r="GSS1" t="s">
        <v>6304</v>
      </c>
      <c r="GST1" t="s">
        <v>6305</v>
      </c>
      <c r="GSU1" t="s">
        <v>6306</v>
      </c>
      <c r="GSV1" t="s">
        <v>6307</v>
      </c>
      <c r="GSW1" t="s">
        <v>6308</v>
      </c>
      <c r="GSX1" t="s">
        <v>6309</v>
      </c>
      <c r="GSY1" t="s">
        <v>6310</v>
      </c>
      <c r="GSZ1" t="s">
        <v>6311</v>
      </c>
      <c r="GTA1" t="s">
        <v>6312</v>
      </c>
      <c r="GTB1" t="s">
        <v>6313</v>
      </c>
      <c r="GTC1" t="s">
        <v>6314</v>
      </c>
      <c r="GTD1" t="s">
        <v>6315</v>
      </c>
      <c r="GTE1" t="s">
        <v>6316</v>
      </c>
      <c r="GTF1" t="s">
        <v>6317</v>
      </c>
      <c r="GTG1" t="s">
        <v>6318</v>
      </c>
      <c r="GTH1" t="s">
        <v>6319</v>
      </c>
      <c r="GTI1" t="s">
        <v>6320</v>
      </c>
      <c r="GTJ1" t="s">
        <v>6321</v>
      </c>
      <c r="GTK1" t="s">
        <v>6322</v>
      </c>
      <c r="GTL1" t="s">
        <v>6323</v>
      </c>
      <c r="GTM1" t="s">
        <v>6324</v>
      </c>
      <c r="GTN1" t="s">
        <v>6325</v>
      </c>
      <c r="GTO1" t="s">
        <v>6326</v>
      </c>
      <c r="GTP1" t="s">
        <v>6327</v>
      </c>
      <c r="GTQ1" t="s">
        <v>6328</v>
      </c>
      <c r="GTR1" t="s">
        <v>6329</v>
      </c>
      <c r="GTS1" t="s">
        <v>6330</v>
      </c>
      <c r="GTT1" t="s">
        <v>6331</v>
      </c>
      <c r="GTU1" t="s">
        <v>6332</v>
      </c>
      <c r="GTV1" t="s">
        <v>6333</v>
      </c>
      <c r="GTW1" t="s">
        <v>6334</v>
      </c>
      <c r="GTX1" t="s">
        <v>6335</v>
      </c>
      <c r="GTY1" t="s">
        <v>6336</v>
      </c>
      <c r="GTZ1" t="s">
        <v>6337</v>
      </c>
      <c r="GUA1" t="s">
        <v>6338</v>
      </c>
      <c r="GUB1" t="s">
        <v>6339</v>
      </c>
      <c r="GUC1" t="s">
        <v>6340</v>
      </c>
      <c r="GUD1" t="s">
        <v>6341</v>
      </c>
      <c r="GUE1" t="s">
        <v>6342</v>
      </c>
      <c r="GUF1" t="s">
        <v>6343</v>
      </c>
      <c r="GUG1" t="s">
        <v>6344</v>
      </c>
      <c r="GUH1" t="s">
        <v>6345</v>
      </c>
      <c r="GUI1" t="s">
        <v>6346</v>
      </c>
      <c r="GUJ1" t="s">
        <v>6347</v>
      </c>
      <c r="GUK1" t="s">
        <v>6348</v>
      </c>
      <c r="GUL1" t="s">
        <v>6349</v>
      </c>
      <c r="GUM1" t="s">
        <v>6350</v>
      </c>
      <c r="GUN1" t="s">
        <v>6351</v>
      </c>
      <c r="GUO1" t="s">
        <v>6352</v>
      </c>
      <c r="GUP1" t="s">
        <v>6353</v>
      </c>
      <c r="GUQ1" t="s">
        <v>6354</v>
      </c>
      <c r="GUR1" t="s">
        <v>6355</v>
      </c>
      <c r="GUS1" t="s">
        <v>6356</v>
      </c>
      <c r="GUT1" t="s">
        <v>6357</v>
      </c>
      <c r="GUU1" t="s">
        <v>6358</v>
      </c>
      <c r="GUV1" t="s">
        <v>6359</v>
      </c>
      <c r="GUW1" t="s">
        <v>6360</v>
      </c>
      <c r="GUX1" t="s">
        <v>6361</v>
      </c>
      <c r="GUY1" t="s">
        <v>6362</v>
      </c>
      <c r="GUZ1" t="s">
        <v>6363</v>
      </c>
      <c r="GVA1" t="s">
        <v>6364</v>
      </c>
      <c r="GVB1" t="s">
        <v>6365</v>
      </c>
      <c r="GVC1" t="s">
        <v>6366</v>
      </c>
      <c r="GVD1" t="s">
        <v>6367</v>
      </c>
      <c r="GVE1" t="s">
        <v>6368</v>
      </c>
      <c r="GVF1" t="s">
        <v>6369</v>
      </c>
      <c r="GVG1" t="s">
        <v>6370</v>
      </c>
      <c r="GVH1" t="s">
        <v>6371</v>
      </c>
      <c r="GVI1" t="s">
        <v>6372</v>
      </c>
      <c r="GVJ1" t="s">
        <v>6373</v>
      </c>
      <c r="GVK1" t="s">
        <v>6374</v>
      </c>
      <c r="GVL1" t="s">
        <v>6375</v>
      </c>
      <c r="GVM1" t="s">
        <v>6376</v>
      </c>
      <c r="GVN1" t="s">
        <v>6377</v>
      </c>
      <c r="GVO1" t="s">
        <v>6378</v>
      </c>
      <c r="GVP1" t="s">
        <v>6379</v>
      </c>
      <c r="GVQ1" t="s">
        <v>6380</v>
      </c>
      <c r="GVR1" t="s">
        <v>6381</v>
      </c>
      <c r="GVS1" t="s">
        <v>6382</v>
      </c>
      <c r="GVT1" t="s">
        <v>6383</v>
      </c>
      <c r="GVU1" t="s">
        <v>6384</v>
      </c>
      <c r="GVV1" t="s">
        <v>6385</v>
      </c>
      <c r="GVW1" t="s">
        <v>6386</v>
      </c>
      <c r="GVX1" t="s">
        <v>6387</v>
      </c>
      <c r="GVY1" t="s">
        <v>6388</v>
      </c>
      <c r="GVZ1" t="s">
        <v>6389</v>
      </c>
      <c r="GWA1" t="s">
        <v>6390</v>
      </c>
      <c r="GWB1" t="s">
        <v>6391</v>
      </c>
      <c r="GWC1" t="s">
        <v>6392</v>
      </c>
      <c r="GWD1" t="s">
        <v>6393</v>
      </c>
      <c r="GWE1" t="s">
        <v>6394</v>
      </c>
      <c r="GWF1" t="s">
        <v>6395</v>
      </c>
      <c r="GWG1" t="s">
        <v>6396</v>
      </c>
      <c r="GWH1" t="s">
        <v>6397</v>
      </c>
      <c r="GWI1" t="s">
        <v>6398</v>
      </c>
      <c r="GWJ1" t="s">
        <v>6399</v>
      </c>
      <c r="GWK1" t="s">
        <v>6400</v>
      </c>
      <c r="GWL1" t="s">
        <v>6401</v>
      </c>
      <c r="GWM1" t="s">
        <v>6402</v>
      </c>
      <c r="GWN1" t="s">
        <v>6403</v>
      </c>
      <c r="GWO1" t="s">
        <v>6404</v>
      </c>
      <c r="GWP1" t="s">
        <v>6405</v>
      </c>
      <c r="GWQ1" t="s">
        <v>6406</v>
      </c>
      <c r="GWR1" t="s">
        <v>6407</v>
      </c>
      <c r="GWS1" t="s">
        <v>6408</v>
      </c>
      <c r="GWT1" t="s">
        <v>6409</v>
      </c>
      <c r="GWU1" t="s">
        <v>6410</v>
      </c>
      <c r="GWV1" t="s">
        <v>6411</v>
      </c>
      <c r="GWW1" t="s">
        <v>6412</v>
      </c>
      <c r="GWX1" t="s">
        <v>6413</v>
      </c>
      <c r="GWY1" t="s">
        <v>6414</v>
      </c>
      <c r="GWZ1" t="s">
        <v>6415</v>
      </c>
      <c r="GXA1" t="s">
        <v>6416</v>
      </c>
      <c r="GXB1" t="s">
        <v>6417</v>
      </c>
      <c r="GXC1" t="s">
        <v>6418</v>
      </c>
      <c r="GXD1" t="s">
        <v>6419</v>
      </c>
      <c r="GXE1" t="s">
        <v>6420</v>
      </c>
      <c r="GXF1" t="s">
        <v>6421</v>
      </c>
      <c r="GXG1" t="s">
        <v>6422</v>
      </c>
      <c r="GXH1" t="s">
        <v>6423</v>
      </c>
      <c r="GXI1" t="s">
        <v>6424</v>
      </c>
      <c r="GXJ1" t="s">
        <v>6425</v>
      </c>
      <c r="GXK1" t="s">
        <v>6426</v>
      </c>
      <c r="GXL1" t="s">
        <v>6427</v>
      </c>
      <c r="GXM1" t="s">
        <v>6428</v>
      </c>
      <c r="GXN1" t="s">
        <v>6429</v>
      </c>
      <c r="GXO1" t="s">
        <v>6430</v>
      </c>
      <c r="GXP1" t="s">
        <v>6431</v>
      </c>
      <c r="GXQ1" t="s">
        <v>6432</v>
      </c>
      <c r="GXR1" t="s">
        <v>6433</v>
      </c>
      <c r="GXS1" t="s">
        <v>6434</v>
      </c>
      <c r="GXT1" t="s">
        <v>6435</v>
      </c>
      <c r="GXU1" t="s">
        <v>6436</v>
      </c>
      <c r="GXV1" t="s">
        <v>6437</v>
      </c>
      <c r="GXW1" t="s">
        <v>6438</v>
      </c>
      <c r="GXX1" t="s">
        <v>6439</v>
      </c>
      <c r="GXY1" t="s">
        <v>6440</v>
      </c>
      <c r="GXZ1" t="s">
        <v>6441</v>
      </c>
      <c r="GYA1" t="s">
        <v>6442</v>
      </c>
      <c r="GYB1" t="s">
        <v>6443</v>
      </c>
      <c r="GYC1" t="s">
        <v>6444</v>
      </c>
      <c r="GYD1" t="s">
        <v>6445</v>
      </c>
      <c r="GYE1" t="s">
        <v>6446</v>
      </c>
      <c r="GYF1" t="s">
        <v>6447</v>
      </c>
      <c r="GYG1" t="s">
        <v>6448</v>
      </c>
      <c r="GYH1" t="s">
        <v>6449</v>
      </c>
      <c r="GYI1" t="s">
        <v>6450</v>
      </c>
      <c r="GYJ1" t="s">
        <v>6451</v>
      </c>
      <c r="GYK1" t="s">
        <v>6452</v>
      </c>
      <c r="GYL1" t="s">
        <v>6453</v>
      </c>
      <c r="GYM1" t="s">
        <v>6454</v>
      </c>
      <c r="GYN1" t="s">
        <v>6455</v>
      </c>
      <c r="GYO1" t="s">
        <v>6456</v>
      </c>
      <c r="GYP1" t="s">
        <v>6457</v>
      </c>
      <c r="GYQ1" t="s">
        <v>6458</v>
      </c>
      <c r="GYR1" t="s">
        <v>6459</v>
      </c>
      <c r="GYS1" t="s">
        <v>6460</v>
      </c>
      <c r="GYT1" t="s">
        <v>6461</v>
      </c>
      <c r="GYU1" t="s">
        <v>6462</v>
      </c>
      <c r="GYV1" t="s">
        <v>6463</v>
      </c>
      <c r="GYW1" t="s">
        <v>6464</v>
      </c>
      <c r="GYX1" t="s">
        <v>6465</v>
      </c>
      <c r="GYY1" t="s">
        <v>6466</v>
      </c>
      <c r="GYZ1" t="s">
        <v>6467</v>
      </c>
      <c r="GZA1" t="s">
        <v>6468</v>
      </c>
      <c r="GZB1" t="s">
        <v>6469</v>
      </c>
      <c r="GZC1" t="s">
        <v>6470</v>
      </c>
      <c r="GZD1" t="s">
        <v>6471</v>
      </c>
      <c r="GZE1" t="s">
        <v>6472</v>
      </c>
      <c r="GZF1" t="s">
        <v>6473</v>
      </c>
      <c r="GZG1" t="s">
        <v>6474</v>
      </c>
      <c r="GZH1" t="s">
        <v>6475</v>
      </c>
      <c r="GZI1" t="s">
        <v>6476</v>
      </c>
      <c r="GZJ1" t="s">
        <v>6477</v>
      </c>
      <c r="GZK1" t="s">
        <v>6478</v>
      </c>
      <c r="GZL1" t="s">
        <v>6479</v>
      </c>
      <c r="GZM1" t="s">
        <v>6480</v>
      </c>
      <c r="GZN1" t="s">
        <v>6481</v>
      </c>
      <c r="GZO1" t="s">
        <v>6482</v>
      </c>
      <c r="GZP1" t="s">
        <v>6483</v>
      </c>
      <c r="GZQ1" t="s">
        <v>6484</v>
      </c>
      <c r="GZR1" t="s">
        <v>6485</v>
      </c>
      <c r="GZS1" t="s">
        <v>6486</v>
      </c>
      <c r="GZT1" t="s">
        <v>6487</v>
      </c>
      <c r="GZU1" t="s">
        <v>6488</v>
      </c>
      <c r="GZV1" t="s">
        <v>6489</v>
      </c>
      <c r="GZW1" t="s">
        <v>6490</v>
      </c>
      <c r="GZX1" t="s">
        <v>6491</v>
      </c>
      <c r="GZY1" t="s">
        <v>6492</v>
      </c>
      <c r="GZZ1" t="s">
        <v>6493</v>
      </c>
      <c r="HAA1" t="s">
        <v>6494</v>
      </c>
      <c r="HAB1" t="s">
        <v>6495</v>
      </c>
      <c r="HAC1" t="s">
        <v>6496</v>
      </c>
      <c r="HAD1" t="s">
        <v>6497</v>
      </c>
      <c r="HAE1" t="s">
        <v>6498</v>
      </c>
      <c r="HAF1" t="s">
        <v>6499</v>
      </c>
      <c r="HAG1" t="s">
        <v>6500</v>
      </c>
      <c r="HAH1" t="s">
        <v>6501</v>
      </c>
      <c r="HAI1" t="s">
        <v>6502</v>
      </c>
      <c r="HAJ1" t="s">
        <v>6503</v>
      </c>
      <c r="HAK1" t="s">
        <v>6504</v>
      </c>
      <c r="HAL1" t="s">
        <v>6505</v>
      </c>
      <c r="HAM1" t="s">
        <v>6506</v>
      </c>
      <c r="HAN1" t="s">
        <v>6507</v>
      </c>
      <c r="HAO1" t="s">
        <v>6508</v>
      </c>
      <c r="HAP1" t="s">
        <v>6509</v>
      </c>
      <c r="HAQ1" t="s">
        <v>6510</v>
      </c>
      <c r="HAR1" t="s">
        <v>6511</v>
      </c>
      <c r="HAS1" t="s">
        <v>6512</v>
      </c>
      <c r="HAT1" t="s">
        <v>6513</v>
      </c>
      <c r="HAU1" t="s">
        <v>6514</v>
      </c>
      <c r="HAV1" t="s">
        <v>6515</v>
      </c>
      <c r="HAW1" t="s">
        <v>6516</v>
      </c>
      <c r="HAX1" t="s">
        <v>6517</v>
      </c>
      <c r="HAY1" t="s">
        <v>6518</v>
      </c>
      <c r="HAZ1" t="s">
        <v>6519</v>
      </c>
      <c r="HBA1" t="s">
        <v>6520</v>
      </c>
      <c r="HBB1" t="s">
        <v>6521</v>
      </c>
      <c r="HBC1" t="s">
        <v>6522</v>
      </c>
      <c r="HBD1" t="s">
        <v>6523</v>
      </c>
      <c r="HBE1" t="s">
        <v>6524</v>
      </c>
      <c r="HBF1" t="s">
        <v>6525</v>
      </c>
      <c r="HBG1" t="s">
        <v>6526</v>
      </c>
      <c r="HBH1" t="s">
        <v>6527</v>
      </c>
      <c r="HBI1" t="s">
        <v>6528</v>
      </c>
      <c r="HBJ1" t="s">
        <v>6529</v>
      </c>
      <c r="HBK1" t="s">
        <v>6530</v>
      </c>
      <c r="HBL1" t="s">
        <v>6531</v>
      </c>
      <c r="HBM1" t="s">
        <v>6532</v>
      </c>
      <c r="HBN1" t="s">
        <v>6533</v>
      </c>
      <c r="HBO1" t="s">
        <v>6534</v>
      </c>
      <c r="HBP1" t="s">
        <v>6535</v>
      </c>
      <c r="HBQ1" t="s">
        <v>6536</v>
      </c>
      <c r="HBR1" t="s">
        <v>6537</v>
      </c>
      <c r="HBS1" t="s">
        <v>6538</v>
      </c>
      <c r="HBT1" t="s">
        <v>6539</v>
      </c>
      <c r="HBU1" t="s">
        <v>6540</v>
      </c>
      <c r="HBV1" t="s">
        <v>6541</v>
      </c>
      <c r="HBW1" t="s">
        <v>6542</v>
      </c>
      <c r="HBX1" t="s">
        <v>6543</v>
      </c>
      <c r="HBY1" t="s">
        <v>6544</v>
      </c>
      <c r="HBZ1" t="s">
        <v>6545</v>
      </c>
      <c r="HCA1" t="s">
        <v>6546</v>
      </c>
      <c r="HCB1" t="s">
        <v>6547</v>
      </c>
      <c r="HCC1" t="s">
        <v>6548</v>
      </c>
      <c r="HCD1" t="s">
        <v>6549</v>
      </c>
      <c r="HCE1" t="s">
        <v>6550</v>
      </c>
      <c r="HCF1" t="s">
        <v>6551</v>
      </c>
      <c r="HCG1" t="s">
        <v>6552</v>
      </c>
      <c r="HCH1" t="s">
        <v>6553</v>
      </c>
      <c r="HCI1" t="s">
        <v>6554</v>
      </c>
      <c r="HCJ1" t="s">
        <v>6555</v>
      </c>
      <c r="HCK1" t="s">
        <v>6556</v>
      </c>
      <c r="HCL1" t="s">
        <v>6557</v>
      </c>
      <c r="HCM1" t="s">
        <v>6558</v>
      </c>
      <c r="HCN1" t="s">
        <v>6559</v>
      </c>
      <c r="HCO1" t="s">
        <v>6560</v>
      </c>
      <c r="HCP1" t="s">
        <v>6561</v>
      </c>
      <c r="HCQ1" t="s">
        <v>6562</v>
      </c>
      <c r="HCR1" t="s">
        <v>6563</v>
      </c>
      <c r="HCS1" t="s">
        <v>6564</v>
      </c>
      <c r="HCT1" t="s">
        <v>6565</v>
      </c>
      <c r="HCU1" t="s">
        <v>6566</v>
      </c>
      <c r="HCV1" t="s">
        <v>6567</v>
      </c>
      <c r="HCW1" t="s">
        <v>6568</v>
      </c>
      <c r="HCX1" t="s">
        <v>6569</v>
      </c>
      <c r="HCY1" t="s">
        <v>6570</v>
      </c>
      <c r="HCZ1" t="s">
        <v>6571</v>
      </c>
      <c r="HDA1" t="s">
        <v>6572</v>
      </c>
      <c r="HDB1" t="s">
        <v>6573</v>
      </c>
      <c r="HDC1" t="s">
        <v>6574</v>
      </c>
      <c r="HDD1" t="s">
        <v>6575</v>
      </c>
      <c r="HDE1" t="s">
        <v>6576</v>
      </c>
      <c r="HDF1" t="s">
        <v>6577</v>
      </c>
      <c r="HDG1" t="s">
        <v>6578</v>
      </c>
      <c r="HDH1" t="s">
        <v>6579</v>
      </c>
      <c r="HDI1" t="s">
        <v>6580</v>
      </c>
      <c r="HDJ1" t="s">
        <v>6581</v>
      </c>
      <c r="HDK1" t="s">
        <v>6582</v>
      </c>
      <c r="HDL1" t="s">
        <v>6583</v>
      </c>
      <c r="HDM1" t="s">
        <v>6584</v>
      </c>
      <c r="HDN1" t="s">
        <v>6585</v>
      </c>
      <c r="HDO1" t="s">
        <v>6586</v>
      </c>
      <c r="HDP1" t="s">
        <v>6587</v>
      </c>
      <c r="HDQ1" t="s">
        <v>6588</v>
      </c>
      <c r="HDR1" t="s">
        <v>6589</v>
      </c>
      <c r="HDS1" t="s">
        <v>6590</v>
      </c>
      <c r="HDT1" t="s">
        <v>6591</v>
      </c>
      <c r="HDU1" t="s">
        <v>6592</v>
      </c>
      <c r="HDV1" t="s">
        <v>6593</v>
      </c>
      <c r="HDW1" t="s">
        <v>6594</v>
      </c>
      <c r="HDX1" t="s">
        <v>6595</v>
      </c>
      <c r="HDY1" t="s">
        <v>6596</v>
      </c>
      <c r="HDZ1" t="s">
        <v>6597</v>
      </c>
      <c r="HEA1" t="s">
        <v>6598</v>
      </c>
      <c r="HEB1" t="s">
        <v>6599</v>
      </c>
      <c r="HEC1" t="s">
        <v>6600</v>
      </c>
      <c r="HED1" t="s">
        <v>6601</v>
      </c>
      <c r="HEE1" t="s">
        <v>6602</v>
      </c>
      <c r="HEF1" t="s">
        <v>6603</v>
      </c>
      <c r="HEG1" t="s">
        <v>6604</v>
      </c>
      <c r="HEH1" t="s">
        <v>6605</v>
      </c>
      <c r="HEI1" t="s">
        <v>6606</v>
      </c>
      <c r="HEJ1" t="s">
        <v>6607</v>
      </c>
      <c r="HEK1" t="s">
        <v>6608</v>
      </c>
      <c r="HEL1" t="s">
        <v>6609</v>
      </c>
      <c r="HEM1" t="s">
        <v>6610</v>
      </c>
      <c r="HEN1" t="s">
        <v>6611</v>
      </c>
      <c r="HEO1" t="s">
        <v>6612</v>
      </c>
      <c r="HEP1" t="s">
        <v>6613</v>
      </c>
      <c r="HEQ1" t="s">
        <v>6614</v>
      </c>
      <c r="HER1" t="s">
        <v>6615</v>
      </c>
      <c r="HES1" t="s">
        <v>6616</v>
      </c>
      <c r="HET1" t="s">
        <v>6617</v>
      </c>
      <c r="HEU1" t="s">
        <v>6618</v>
      </c>
      <c r="HEV1" t="s">
        <v>6619</v>
      </c>
      <c r="HEW1" t="s">
        <v>6620</v>
      </c>
      <c r="HEX1" t="s">
        <v>6621</v>
      </c>
      <c r="HEY1" t="s">
        <v>6622</v>
      </c>
      <c r="HEZ1" t="s">
        <v>6623</v>
      </c>
      <c r="HFA1" t="s">
        <v>6624</v>
      </c>
      <c r="HFB1" t="s">
        <v>6625</v>
      </c>
      <c r="HFC1" t="s">
        <v>6626</v>
      </c>
      <c r="HFD1" t="s">
        <v>6627</v>
      </c>
      <c r="HFE1" t="s">
        <v>6628</v>
      </c>
      <c r="HFF1" t="s">
        <v>6629</v>
      </c>
      <c r="HFG1" t="s">
        <v>6630</v>
      </c>
      <c r="HFH1" t="s">
        <v>6631</v>
      </c>
      <c r="HFI1" t="s">
        <v>6632</v>
      </c>
      <c r="HFJ1" t="s">
        <v>6633</v>
      </c>
      <c r="HFK1" t="s">
        <v>6634</v>
      </c>
      <c r="HFL1" t="s">
        <v>6635</v>
      </c>
      <c r="HFM1" t="s">
        <v>6636</v>
      </c>
      <c r="HFN1" t="s">
        <v>6637</v>
      </c>
      <c r="HFO1" t="s">
        <v>6638</v>
      </c>
      <c r="HFP1" t="s">
        <v>6639</v>
      </c>
      <c r="HFQ1" t="s">
        <v>6640</v>
      </c>
      <c r="HFR1" t="s">
        <v>6641</v>
      </c>
      <c r="HFS1" t="s">
        <v>6642</v>
      </c>
      <c r="HFT1" t="s">
        <v>6643</v>
      </c>
      <c r="HFU1" t="s">
        <v>6644</v>
      </c>
      <c r="HFV1" t="s">
        <v>6645</v>
      </c>
      <c r="HFW1" t="s">
        <v>6646</v>
      </c>
      <c r="HFX1" t="s">
        <v>6647</v>
      </c>
      <c r="HFY1" t="s">
        <v>6648</v>
      </c>
      <c r="HFZ1" t="s">
        <v>6649</v>
      </c>
      <c r="HGA1" t="s">
        <v>6650</v>
      </c>
      <c r="HGB1" t="s">
        <v>6651</v>
      </c>
      <c r="HGC1" t="s">
        <v>6652</v>
      </c>
      <c r="HGD1" t="s">
        <v>6653</v>
      </c>
      <c r="HGE1" t="s">
        <v>6654</v>
      </c>
      <c r="HGF1" t="s">
        <v>6655</v>
      </c>
      <c r="HGG1" t="s">
        <v>6656</v>
      </c>
      <c r="HGH1" t="s">
        <v>6657</v>
      </c>
      <c r="HGI1" t="s">
        <v>6658</v>
      </c>
      <c r="HGJ1" t="s">
        <v>6659</v>
      </c>
      <c r="HGK1" t="s">
        <v>6660</v>
      </c>
      <c r="HGL1" t="s">
        <v>6661</v>
      </c>
      <c r="HGM1" t="s">
        <v>6662</v>
      </c>
      <c r="HGN1" t="s">
        <v>6663</v>
      </c>
      <c r="HGO1" t="s">
        <v>6664</v>
      </c>
      <c r="HGP1" t="s">
        <v>6665</v>
      </c>
      <c r="HGQ1" t="s">
        <v>6666</v>
      </c>
      <c r="HGR1" t="s">
        <v>6667</v>
      </c>
      <c r="HGS1" t="s">
        <v>6668</v>
      </c>
      <c r="HGT1" t="s">
        <v>6669</v>
      </c>
      <c r="HGU1" t="s">
        <v>6670</v>
      </c>
      <c r="HGV1" t="s">
        <v>6671</v>
      </c>
      <c r="HGW1" t="s">
        <v>6672</v>
      </c>
      <c r="HGX1" t="s">
        <v>6673</v>
      </c>
      <c r="HGY1" t="s">
        <v>6674</v>
      </c>
      <c r="HGZ1" t="s">
        <v>6675</v>
      </c>
      <c r="HHA1" t="s">
        <v>6676</v>
      </c>
      <c r="HHB1" t="s">
        <v>6677</v>
      </c>
      <c r="HHC1" t="s">
        <v>6678</v>
      </c>
      <c r="HHD1" t="s">
        <v>6679</v>
      </c>
      <c r="HHE1" t="s">
        <v>6680</v>
      </c>
      <c r="HHF1" t="s">
        <v>6681</v>
      </c>
      <c r="HHG1" t="s">
        <v>6682</v>
      </c>
      <c r="HHH1" t="s">
        <v>6683</v>
      </c>
      <c r="HHI1" t="s">
        <v>6684</v>
      </c>
      <c r="HHJ1" t="s">
        <v>6685</v>
      </c>
      <c r="HHK1" t="s">
        <v>6686</v>
      </c>
      <c r="HHL1" t="s">
        <v>6687</v>
      </c>
      <c r="HHM1" t="s">
        <v>6688</v>
      </c>
      <c r="HHN1" t="s">
        <v>6689</v>
      </c>
      <c r="HHO1" t="s">
        <v>6690</v>
      </c>
      <c r="HHP1" t="s">
        <v>6691</v>
      </c>
      <c r="HHQ1" t="s">
        <v>6692</v>
      </c>
      <c r="HHR1" t="s">
        <v>6693</v>
      </c>
      <c r="HHS1" t="s">
        <v>6694</v>
      </c>
      <c r="HHT1" t="s">
        <v>6695</v>
      </c>
      <c r="HHU1" t="s">
        <v>6696</v>
      </c>
      <c r="HHV1" t="s">
        <v>6697</v>
      </c>
      <c r="HHW1" t="s">
        <v>6698</v>
      </c>
      <c r="HHX1" t="s">
        <v>6699</v>
      </c>
      <c r="HHY1" t="s">
        <v>6700</v>
      </c>
      <c r="HHZ1" t="s">
        <v>6701</v>
      </c>
      <c r="HIA1" t="s">
        <v>6702</v>
      </c>
      <c r="HIB1" t="s">
        <v>6703</v>
      </c>
      <c r="HIC1" t="s">
        <v>6704</v>
      </c>
      <c r="HID1" t="s">
        <v>6705</v>
      </c>
      <c r="HIE1" t="s">
        <v>6706</v>
      </c>
      <c r="HIF1" t="s">
        <v>6707</v>
      </c>
      <c r="HIG1" t="s">
        <v>6708</v>
      </c>
      <c r="HIH1" t="s">
        <v>6709</v>
      </c>
      <c r="HII1" t="s">
        <v>6710</v>
      </c>
      <c r="HIJ1" t="s">
        <v>6711</v>
      </c>
      <c r="HIK1" t="s">
        <v>6712</v>
      </c>
      <c r="HIL1" t="s">
        <v>6713</v>
      </c>
      <c r="HIM1" t="s">
        <v>6714</v>
      </c>
      <c r="HIN1" t="s">
        <v>6715</v>
      </c>
      <c r="HIO1" t="s">
        <v>6716</v>
      </c>
      <c r="HIP1" t="s">
        <v>6717</v>
      </c>
      <c r="HIQ1" t="s">
        <v>6718</v>
      </c>
      <c r="HIR1" t="s">
        <v>6719</v>
      </c>
      <c r="HIS1" t="s">
        <v>6720</v>
      </c>
      <c r="HIT1" t="s">
        <v>6721</v>
      </c>
      <c r="HIU1" t="s">
        <v>6722</v>
      </c>
      <c r="HIV1" t="s">
        <v>6723</v>
      </c>
      <c r="HIW1" t="s">
        <v>6724</v>
      </c>
      <c r="HIX1" t="s">
        <v>6725</v>
      </c>
      <c r="HIY1" t="s">
        <v>6726</v>
      </c>
      <c r="HIZ1" t="s">
        <v>6727</v>
      </c>
      <c r="HJA1" t="s">
        <v>6728</v>
      </c>
      <c r="HJB1" t="s">
        <v>6729</v>
      </c>
      <c r="HJC1" t="s">
        <v>6730</v>
      </c>
      <c r="HJD1" t="s">
        <v>6731</v>
      </c>
      <c r="HJE1" t="s">
        <v>6732</v>
      </c>
      <c r="HJF1" t="s">
        <v>6733</v>
      </c>
      <c r="HJG1" t="s">
        <v>6734</v>
      </c>
      <c r="HJH1" t="s">
        <v>6735</v>
      </c>
      <c r="HJI1" t="s">
        <v>6736</v>
      </c>
      <c r="HJJ1" t="s">
        <v>6737</v>
      </c>
      <c r="HJK1" t="s">
        <v>6738</v>
      </c>
      <c r="HJL1" t="s">
        <v>6739</v>
      </c>
      <c r="HJM1" t="s">
        <v>6740</v>
      </c>
      <c r="HJN1" t="s">
        <v>6741</v>
      </c>
      <c r="HJO1" t="s">
        <v>6742</v>
      </c>
      <c r="HJP1" t="s">
        <v>6743</v>
      </c>
      <c r="HJQ1" t="s">
        <v>6744</v>
      </c>
      <c r="HJR1" t="s">
        <v>6745</v>
      </c>
      <c r="HJS1" t="s">
        <v>6746</v>
      </c>
      <c r="HJT1" t="s">
        <v>6747</v>
      </c>
      <c r="HJU1" t="s">
        <v>6748</v>
      </c>
      <c r="HJV1" t="s">
        <v>6749</v>
      </c>
      <c r="HJW1" t="s">
        <v>6750</v>
      </c>
      <c r="HJX1" t="s">
        <v>6751</v>
      </c>
      <c r="HJY1" t="s">
        <v>6752</v>
      </c>
      <c r="HJZ1" t="s">
        <v>6753</v>
      </c>
      <c r="HKA1" t="s">
        <v>6754</v>
      </c>
      <c r="HKB1" t="s">
        <v>6755</v>
      </c>
      <c r="HKC1" t="s">
        <v>6756</v>
      </c>
      <c r="HKD1" t="s">
        <v>6757</v>
      </c>
      <c r="HKE1" t="s">
        <v>6758</v>
      </c>
      <c r="HKF1" t="s">
        <v>6759</v>
      </c>
      <c r="HKG1" t="s">
        <v>6760</v>
      </c>
      <c r="HKH1" t="s">
        <v>6761</v>
      </c>
      <c r="HKI1" t="s">
        <v>6762</v>
      </c>
      <c r="HKJ1" t="s">
        <v>6763</v>
      </c>
      <c r="HKK1" t="s">
        <v>6764</v>
      </c>
      <c r="HKL1" t="s">
        <v>6765</v>
      </c>
      <c r="HKM1" t="s">
        <v>6766</v>
      </c>
      <c r="HKN1" t="s">
        <v>6767</v>
      </c>
      <c r="HKO1" t="s">
        <v>6768</v>
      </c>
      <c r="HKP1" t="s">
        <v>6769</v>
      </c>
      <c r="HKQ1" t="s">
        <v>6770</v>
      </c>
      <c r="HKR1" t="s">
        <v>6771</v>
      </c>
      <c r="HKS1" t="s">
        <v>6772</v>
      </c>
      <c r="HKT1" t="s">
        <v>6773</v>
      </c>
      <c r="HKU1" t="s">
        <v>6774</v>
      </c>
      <c r="HKV1" t="s">
        <v>6775</v>
      </c>
      <c r="HKW1" t="s">
        <v>6776</v>
      </c>
      <c r="HKX1" t="s">
        <v>6777</v>
      </c>
      <c r="HKY1" t="s">
        <v>6778</v>
      </c>
      <c r="HKZ1" t="s">
        <v>6779</v>
      </c>
      <c r="HLA1" t="s">
        <v>6780</v>
      </c>
      <c r="HLB1" t="s">
        <v>6781</v>
      </c>
      <c r="HLC1" t="s">
        <v>6782</v>
      </c>
      <c r="HLD1" t="s">
        <v>6783</v>
      </c>
      <c r="HLE1" t="s">
        <v>6784</v>
      </c>
      <c r="HLF1" t="s">
        <v>6785</v>
      </c>
      <c r="HLG1" t="s">
        <v>6786</v>
      </c>
      <c r="HLH1" t="s">
        <v>6787</v>
      </c>
      <c r="HLI1" t="s">
        <v>6788</v>
      </c>
      <c r="HLJ1" t="s">
        <v>6789</v>
      </c>
      <c r="HLK1" t="s">
        <v>6790</v>
      </c>
      <c r="HLL1" t="s">
        <v>6791</v>
      </c>
      <c r="HLM1" t="s">
        <v>6792</v>
      </c>
      <c r="HLN1" t="s">
        <v>6793</v>
      </c>
      <c r="HLO1" t="s">
        <v>6794</v>
      </c>
      <c r="HLP1" t="s">
        <v>6795</v>
      </c>
      <c r="HLQ1" t="s">
        <v>6796</v>
      </c>
      <c r="HLR1" t="s">
        <v>6797</v>
      </c>
      <c r="HLS1" t="s">
        <v>6798</v>
      </c>
      <c r="HLT1" t="s">
        <v>6799</v>
      </c>
      <c r="HLU1" t="s">
        <v>6800</v>
      </c>
      <c r="HLV1" t="s">
        <v>6801</v>
      </c>
      <c r="HLW1" t="s">
        <v>6802</v>
      </c>
      <c r="HLX1" t="s">
        <v>6803</v>
      </c>
      <c r="HLY1" t="s">
        <v>6804</v>
      </c>
      <c r="HLZ1" t="s">
        <v>6805</v>
      </c>
      <c r="HMA1" t="s">
        <v>6806</v>
      </c>
      <c r="HMB1" t="s">
        <v>6807</v>
      </c>
      <c r="HMC1" t="s">
        <v>6808</v>
      </c>
      <c r="HMD1" t="s">
        <v>6809</v>
      </c>
      <c r="HME1" t="s">
        <v>6810</v>
      </c>
      <c r="HMF1" t="s">
        <v>6811</v>
      </c>
      <c r="HMG1" t="s">
        <v>6812</v>
      </c>
      <c r="HMH1" t="s">
        <v>6813</v>
      </c>
      <c r="HMI1" t="s">
        <v>6814</v>
      </c>
      <c r="HMJ1" t="s">
        <v>6815</v>
      </c>
      <c r="HMK1" t="s">
        <v>6816</v>
      </c>
      <c r="HML1" t="s">
        <v>6817</v>
      </c>
      <c r="HMM1" t="s">
        <v>6818</v>
      </c>
      <c r="HMN1" t="s">
        <v>6819</v>
      </c>
      <c r="HMO1" t="s">
        <v>6820</v>
      </c>
      <c r="HMP1" t="s">
        <v>6821</v>
      </c>
      <c r="HMQ1" t="s">
        <v>6822</v>
      </c>
      <c r="HMR1" t="s">
        <v>6823</v>
      </c>
      <c r="HMS1" t="s">
        <v>6824</v>
      </c>
      <c r="HMT1" t="s">
        <v>6825</v>
      </c>
      <c r="HMU1" t="s">
        <v>6826</v>
      </c>
      <c r="HMV1" t="s">
        <v>6827</v>
      </c>
      <c r="HMW1" t="s">
        <v>6828</v>
      </c>
      <c r="HMX1" t="s">
        <v>6829</v>
      </c>
      <c r="HMY1" t="s">
        <v>6830</v>
      </c>
      <c r="HMZ1" t="s">
        <v>6831</v>
      </c>
      <c r="HNA1" t="s">
        <v>6832</v>
      </c>
      <c r="HNB1" t="s">
        <v>6833</v>
      </c>
      <c r="HNC1" t="s">
        <v>6834</v>
      </c>
      <c r="HND1" t="s">
        <v>6835</v>
      </c>
      <c r="HNE1" t="s">
        <v>6836</v>
      </c>
      <c r="HNF1" t="s">
        <v>6837</v>
      </c>
      <c r="HNG1" t="s">
        <v>6838</v>
      </c>
      <c r="HNH1" t="s">
        <v>6839</v>
      </c>
      <c r="HNI1" t="s">
        <v>6840</v>
      </c>
      <c r="HNJ1" t="s">
        <v>6841</v>
      </c>
      <c r="HNK1" t="s">
        <v>6842</v>
      </c>
      <c r="HNL1" t="s">
        <v>6843</v>
      </c>
      <c r="HNM1" t="s">
        <v>6844</v>
      </c>
      <c r="HNN1" t="s">
        <v>6845</v>
      </c>
      <c r="HNO1" t="s">
        <v>6846</v>
      </c>
      <c r="HNP1" t="s">
        <v>6847</v>
      </c>
      <c r="HNQ1" t="s">
        <v>6848</v>
      </c>
      <c r="HNR1" t="s">
        <v>6849</v>
      </c>
      <c r="HNS1" t="s">
        <v>6850</v>
      </c>
      <c r="HNT1" t="s">
        <v>6851</v>
      </c>
      <c r="HNU1" t="s">
        <v>6852</v>
      </c>
      <c r="HNV1" t="s">
        <v>6853</v>
      </c>
      <c r="HNW1" t="s">
        <v>6854</v>
      </c>
      <c r="HNX1" t="s">
        <v>6855</v>
      </c>
      <c r="HNY1" t="s">
        <v>6856</v>
      </c>
      <c r="HNZ1" t="s">
        <v>6857</v>
      </c>
      <c r="HOA1" t="s">
        <v>6858</v>
      </c>
      <c r="HOB1" t="s">
        <v>6859</v>
      </c>
      <c r="HOC1" t="s">
        <v>6860</v>
      </c>
      <c r="HOD1" t="s">
        <v>6861</v>
      </c>
      <c r="HOE1" t="s">
        <v>6862</v>
      </c>
      <c r="HOF1" t="s">
        <v>6863</v>
      </c>
      <c r="HOG1" t="s">
        <v>6864</v>
      </c>
      <c r="HOH1" t="s">
        <v>6865</v>
      </c>
      <c r="HOI1" t="s">
        <v>6866</v>
      </c>
      <c r="HOJ1" t="s">
        <v>6867</v>
      </c>
      <c r="HOK1" t="s">
        <v>6868</v>
      </c>
      <c r="HOL1" t="s">
        <v>6869</v>
      </c>
      <c r="HOM1" t="s">
        <v>6870</v>
      </c>
      <c r="HON1" t="s">
        <v>6871</v>
      </c>
      <c r="HOO1" t="s">
        <v>6872</v>
      </c>
      <c r="HOP1" t="s">
        <v>6873</v>
      </c>
      <c r="HOQ1" t="s">
        <v>6874</v>
      </c>
      <c r="HOR1" t="s">
        <v>6875</v>
      </c>
      <c r="HOS1" t="s">
        <v>6876</v>
      </c>
      <c r="HOT1" t="s">
        <v>6877</v>
      </c>
      <c r="HOU1" t="s">
        <v>6878</v>
      </c>
      <c r="HOV1" t="s">
        <v>6879</v>
      </c>
      <c r="HOW1" t="s">
        <v>6880</v>
      </c>
      <c r="HOX1" t="s">
        <v>6881</v>
      </c>
      <c r="HOY1" t="s">
        <v>6882</v>
      </c>
      <c r="HOZ1" t="s">
        <v>6883</v>
      </c>
      <c r="HPA1" t="s">
        <v>6884</v>
      </c>
      <c r="HPB1" t="s">
        <v>6885</v>
      </c>
      <c r="HPC1" t="s">
        <v>6886</v>
      </c>
      <c r="HPD1" t="s">
        <v>6887</v>
      </c>
      <c r="HPE1" t="s">
        <v>6888</v>
      </c>
      <c r="HPF1" t="s">
        <v>6889</v>
      </c>
      <c r="HPG1" t="s">
        <v>6890</v>
      </c>
      <c r="HPH1" t="s">
        <v>6891</v>
      </c>
      <c r="HPI1" t="s">
        <v>6892</v>
      </c>
      <c r="HPJ1" t="s">
        <v>6893</v>
      </c>
      <c r="HPK1" t="s">
        <v>6894</v>
      </c>
      <c r="HPL1" t="s">
        <v>6895</v>
      </c>
      <c r="HPM1" t="s">
        <v>6896</v>
      </c>
      <c r="HPN1" t="s">
        <v>6897</v>
      </c>
      <c r="HPO1" t="s">
        <v>6898</v>
      </c>
      <c r="HPP1" t="s">
        <v>6899</v>
      </c>
      <c r="HPQ1" t="s">
        <v>6900</v>
      </c>
      <c r="HPR1" t="s">
        <v>6901</v>
      </c>
      <c r="HPS1" t="s">
        <v>6902</v>
      </c>
      <c r="HPT1" t="s">
        <v>6903</v>
      </c>
      <c r="HPU1" t="s">
        <v>6904</v>
      </c>
      <c r="HPV1" t="s">
        <v>6905</v>
      </c>
      <c r="HPW1" t="s">
        <v>6906</v>
      </c>
      <c r="HPX1" t="s">
        <v>6907</v>
      </c>
      <c r="HPY1" t="s">
        <v>6908</v>
      </c>
      <c r="HPZ1" t="s">
        <v>6909</v>
      </c>
      <c r="HQA1" t="s">
        <v>6910</v>
      </c>
      <c r="HQB1" t="s">
        <v>6911</v>
      </c>
      <c r="HQC1" t="s">
        <v>6912</v>
      </c>
      <c r="HQD1" t="s">
        <v>6913</v>
      </c>
      <c r="HQE1" t="s">
        <v>6914</v>
      </c>
      <c r="HQF1" t="s">
        <v>6915</v>
      </c>
      <c r="HQG1" t="s">
        <v>6916</v>
      </c>
      <c r="HQH1" t="s">
        <v>6917</v>
      </c>
      <c r="HQI1" t="s">
        <v>6918</v>
      </c>
      <c r="HQJ1" t="s">
        <v>6919</v>
      </c>
      <c r="HQK1" t="s">
        <v>6920</v>
      </c>
      <c r="HQL1" t="s">
        <v>6921</v>
      </c>
      <c r="HQM1" t="s">
        <v>6922</v>
      </c>
      <c r="HQN1" t="s">
        <v>6923</v>
      </c>
      <c r="HQO1" t="s">
        <v>6924</v>
      </c>
      <c r="HQP1" t="s">
        <v>6925</v>
      </c>
      <c r="HQQ1" t="s">
        <v>6926</v>
      </c>
      <c r="HQR1" t="s">
        <v>6927</v>
      </c>
      <c r="HQS1" t="s">
        <v>6928</v>
      </c>
      <c r="HQT1" t="s">
        <v>6929</v>
      </c>
      <c r="HQU1" t="s">
        <v>6930</v>
      </c>
      <c r="HQV1" t="s">
        <v>6931</v>
      </c>
      <c r="HQW1" t="s">
        <v>6932</v>
      </c>
      <c r="HQX1" t="s">
        <v>6933</v>
      </c>
      <c r="HQY1" t="s">
        <v>6934</v>
      </c>
      <c r="HQZ1" t="s">
        <v>6935</v>
      </c>
      <c r="HRA1" t="s">
        <v>6936</v>
      </c>
      <c r="HRB1" t="s">
        <v>6937</v>
      </c>
      <c r="HRC1" t="s">
        <v>6938</v>
      </c>
      <c r="HRD1" t="s">
        <v>6939</v>
      </c>
      <c r="HRE1" t="s">
        <v>6940</v>
      </c>
      <c r="HRF1" t="s">
        <v>6941</v>
      </c>
      <c r="HRG1" t="s">
        <v>6942</v>
      </c>
      <c r="HRH1" t="s">
        <v>6943</v>
      </c>
      <c r="HRI1" t="s">
        <v>6944</v>
      </c>
      <c r="HRJ1" t="s">
        <v>6945</v>
      </c>
      <c r="HRK1" t="s">
        <v>6946</v>
      </c>
      <c r="HRL1" t="s">
        <v>6947</v>
      </c>
      <c r="HRM1" t="s">
        <v>6948</v>
      </c>
      <c r="HRN1" t="s">
        <v>6949</v>
      </c>
      <c r="HRO1" t="s">
        <v>6950</v>
      </c>
      <c r="HRP1" t="s">
        <v>6951</v>
      </c>
      <c r="HRQ1" t="s">
        <v>6952</v>
      </c>
      <c r="HRR1" t="s">
        <v>6953</v>
      </c>
      <c r="HRS1" t="s">
        <v>6954</v>
      </c>
      <c r="HRT1" t="s">
        <v>6955</v>
      </c>
      <c r="HRU1" t="s">
        <v>6956</v>
      </c>
      <c r="HRV1" t="s">
        <v>6957</v>
      </c>
      <c r="HRW1" t="s">
        <v>6958</v>
      </c>
      <c r="HRX1" t="s">
        <v>6959</v>
      </c>
      <c r="HRY1" t="s">
        <v>6960</v>
      </c>
      <c r="HRZ1" t="s">
        <v>6961</v>
      </c>
      <c r="HSA1" t="s">
        <v>6962</v>
      </c>
      <c r="HSB1" t="s">
        <v>6963</v>
      </c>
      <c r="HSC1" t="s">
        <v>6964</v>
      </c>
      <c r="HSD1" t="s">
        <v>6965</v>
      </c>
      <c r="HSE1" t="s">
        <v>6966</v>
      </c>
      <c r="HSF1" t="s">
        <v>6967</v>
      </c>
      <c r="HSG1" t="s">
        <v>6968</v>
      </c>
      <c r="HSH1" t="s">
        <v>6969</v>
      </c>
      <c r="HSI1" t="s">
        <v>6970</v>
      </c>
      <c r="HSJ1" t="s">
        <v>6971</v>
      </c>
      <c r="HSK1" t="s">
        <v>6972</v>
      </c>
      <c r="HSL1" t="s">
        <v>6973</v>
      </c>
      <c r="HSM1" t="s">
        <v>6974</v>
      </c>
      <c r="HSN1" t="s">
        <v>6975</v>
      </c>
      <c r="HSO1" t="s">
        <v>6976</v>
      </c>
      <c r="HSP1" t="s">
        <v>6977</v>
      </c>
      <c r="HSQ1" t="s">
        <v>6978</v>
      </c>
      <c r="HSR1" t="s">
        <v>6979</v>
      </c>
      <c r="HSS1" t="s">
        <v>6980</v>
      </c>
      <c r="HST1" t="s">
        <v>6981</v>
      </c>
      <c r="HSU1" t="s">
        <v>6982</v>
      </c>
      <c r="HSV1" t="s">
        <v>6983</v>
      </c>
      <c r="HSW1" t="s">
        <v>6984</v>
      </c>
      <c r="HSX1" t="s">
        <v>6985</v>
      </c>
      <c r="HSY1" t="s">
        <v>6986</v>
      </c>
      <c r="HSZ1" t="s">
        <v>6987</v>
      </c>
      <c r="HTA1" t="s">
        <v>6988</v>
      </c>
      <c r="HTB1" t="s">
        <v>6989</v>
      </c>
      <c r="HTC1" t="s">
        <v>6990</v>
      </c>
      <c r="HTD1" t="s">
        <v>6991</v>
      </c>
      <c r="HTE1" t="s">
        <v>6992</v>
      </c>
      <c r="HTF1" t="s">
        <v>6993</v>
      </c>
      <c r="HTG1" t="s">
        <v>6994</v>
      </c>
      <c r="HTH1" t="s">
        <v>6995</v>
      </c>
      <c r="HTI1" t="s">
        <v>6996</v>
      </c>
      <c r="HTJ1" t="s">
        <v>6997</v>
      </c>
      <c r="HTK1" t="s">
        <v>6998</v>
      </c>
      <c r="HTL1" t="s">
        <v>6999</v>
      </c>
      <c r="HTM1" t="s">
        <v>7000</v>
      </c>
      <c r="HTN1" t="s">
        <v>7001</v>
      </c>
      <c r="HTO1" t="s">
        <v>7002</v>
      </c>
      <c r="HTP1" t="s">
        <v>7003</v>
      </c>
      <c r="HTQ1" t="s">
        <v>7004</v>
      </c>
      <c r="HTR1" t="s">
        <v>7005</v>
      </c>
      <c r="HTS1" t="s">
        <v>7006</v>
      </c>
      <c r="HTT1" t="s">
        <v>7007</v>
      </c>
      <c r="HTU1" t="s">
        <v>7008</v>
      </c>
      <c r="HTV1" t="s">
        <v>7009</v>
      </c>
      <c r="HTW1" t="s">
        <v>7010</v>
      </c>
      <c r="HTX1" t="s">
        <v>7011</v>
      </c>
      <c r="HTY1" t="s">
        <v>7012</v>
      </c>
      <c r="HTZ1" t="s">
        <v>7013</v>
      </c>
      <c r="HUA1" t="s">
        <v>7014</v>
      </c>
      <c r="HUB1" t="s">
        <v>7015</v>
      </c>
      <c r="HUC1" t="s">
        <v>7016</v>
      </c>
      <c r="HUD1" t="s">
        <v>7017</v>
      </c>
      <c r="HUE1" t="s">
        <v>7018</v>
      </c>
      <c r="HUF1" t="s">
        <v>7019</v>
      </c>
      <c r="HUG1" t="s">
        <v>7020</v>
      </c>
      <c r="HUH1" t="s">
        <v>7021</v>
      </c>
      <c r="HUI1" t="s">
        <v>7022</v>
      </c>
      <c r="HUJ1" t="s">
        <v>7023</v>
      </c>
      <c r="HUK1" t="s">
        <v>7024</v>
      </c>
      <c r="HUL1" t="s">
        <v>7025</v>
      </c>
      <c r="HUM1" t="s">
        <v>7026</v>
      </c>
      <c r="HUN1" t="s">
        <v>7027</v>
      </c>
      <c r="HUO1" t="s">
        <v>7028</v>
      </c>
      <c r="HUP1" t="s">
        <v>7029</v>
      </c>
      <c r="HUQ1" t="s">
        <v>7030</v>
      </c>
      <c r="HUR1" t="s">
        <v>7031</v>
      </c>
      <c r="HUS1" t="s">
        <v>7032</v>
      </c>
      <c r="HUT1" t="s">
        <v>7033</v>
      </c>
      <c r="HUU1" t="s">
        <v>7034</v>
      </c>
      <c r="HUV1" t="s">
        <v>7035</v>
      </c>
      <c r="HUW1" t="s">
        <v>7036</v>
      </c>
      <c r="HUX1" t="s">
        <v>7037</v>
      </c>
      <c r="HUY1" t="s">
        <v>7038</v>
      </c>
      <c r="HUZ1" t="s">
        <v>7039</v>
      </c>
      <c r="HVA1" t="s">
        <v>7040</v>
      </c>
      <c r="HVB1" t="s">
        <v>7041</v>
      </c>
      <c r="HVC1" t="s">
        <v>7042</v>
      </c>
      <c r="HVD1" t="s">
        <v>7043</v>
      </c>
      <c r="HVE1" t="s">
        <v>7044</v>
      </c>
      <c r="HVF1" t="s">
        <v>7045</v>
      </c>
      <c r="HVG1" t="s">
        <v>7046</v>
      </c>
      <c r="HVH1" t="s">
        <v>7047</v>
      </c>
      <c r="HVI1" t="s">
        <v>7048</v>
      </c>
      <c r="HVJ1" t="s">
        <v>7049</v>
      </c>
      <c r="HVK1" t="s">
        <v>7050</v>
      </c>
      <c r="HVL1" t="s">
        <v>7051</v>
      </c>
      <c r="HVM1" t="s">
        <v>7052</v>
      </c>
      <c r="HVN1" t="s">
        <v>7053</v>
      </c>
      <c r="HVO1" t="s">
        <v>7054</v>
      </c>
      <c r="HVP1" t="s">
        <v>7055</v>
      </c>
      <c r="HVQ1" t="s">
        <v>7056</v>
      </c>
      <c r="HVR1" t="s">
        <v>7057</v>
      </c>
      <c r="HVS1" t="s">
        <v>7058</v>
      </c>
      <c r="HVT1" t="s">
        <v>7059</v>
      </c>
      <c r="HVU1" t="s">
        <v>7060</v>
      </c>
      <c r="HVV1" t="s">
        <v>7061</v>
      </c>
      <c r="HVW1" t="s">
        <v>7062</v>
      </c>
      <c r="HVX1" t="s">
        <v>7063</v>
      </c>
      <c r="HVY1" t="s">
        <v>7064</v>
      </c>
      <c r="HVZ1" t="s">
        <v>7065</v>
      </c>
      <c r="HWA1" t="s">
        <v>7066</v>
      </c>
      <c r="HWB1" t="s">
        <v>7067</v>
      </c>
      <c r="HWC1" t="s">
        <v>7068</v>
      </c>
      <c r="HWD1" t="s">
        <v>7069</v>
      </c>
      <c r="HWE1" t="s">
        <v>7070</v>
      </c>
      <c r="HWF1" t="s">
        <v>7071</v>
      </c>
      <c r="HWG1" t="s">
        <v>7072</v>
      </c>
      <c r="HWH1" t="s">
        <v>7073</v>
      </c>
      <c r="HWI1" t="s">
        <v>7074</v>
      </c>
      <c r="HWJ1" t="s">
        <v>7075</v>
      </c>
      <c r="HWK1" t="s">
        <v>7076</v>
      </c>
      <c r="HWL1" t="s">
        <v>7077</v>
      </c>
      <c r="HWM1" t="s">
        <v>7078</v>
      </c>
      <c r="HWN1" t="s">
        <v>7079</v>
      </c>
      <c r="HWO1" t="s">
        <v>7080</v>
      </c>
      <c r="HWP1" t="s">
        <v>7081</v>
      </c>
      <c r="HWQ1" t="s">
        <v>7082</v>
      </c>
      <c r="HWR1" t="s">
        <v>7083</v>
      </c>
      <c r="HWS1" t="s">
        <v>7084</v>
      </c>
      <c r="HWT1" t="s">
        <v>7085</v>
      </c>
      <c r="HWU1" t="s">
        <v>7086</v>
      </c>
      <c r="HWV1" t="s">
        <v>7087</v>
      </c>
      <c r="HWW1" t="s">
        <v>7088</v>
      </c>
      <c r="HWX1" t="s">
        <v>7089</v>
      </c>
      <c r="HWY1" t="s">
        <v>7090</v>
      </c>
      <c r="HWZ1" t="s">
        <v>7091</v>
      </c>
      <c r="HXA1" t="s">
        <v>7092</v>
      </c>
      <c r="HXB1" t="s">
        <v>7093</v>
      </c>
      <c r="HXC1" t="s">
        <v>7094</v>
      </c>
      <c r="HXD1" t="s">
        <v>7095</v>
      </c>
      <c r="HXE1" t="s">
        <v>7096</v>
      </c>
      <c r="HXF1" t="s">
        <v>7097</v>
      </c>
      <c r="HXG1" t="s">
        <v>7098</v>
      </c>
      <c r="HXH1" t="s">
        <v>7099</v>
      </c>
      <c r="HXI1" t="s">
        <v>7100</v>
      </c>
      <c r="HXJ1" t="s">
        <v>7101</v>
      </c>
      <c r="HXK1" t="s">
        <v>7102</v>
      </c>
      <c r="HXL1" t="s">
        <v>7103</v>
      </c>
      <c r="HXM1" t="s">
        <v>7104</v>
      </c>
      <c r="HXN1" t="s">
        <v>7105</v>
      </c>
      <c r="HXO1" t="s">
        <v>7106</v>
      </c>
      <c r="HXP1" t="s">
        <v>7107</v>
      </c>
      <c r="HXQ1" t="s">
        <v>7108</v>
      </c>
      <c r="HXR1" t="s">
        <v>7109</v>
      </c>
      <c r="HXS1" t="s">
        <v>7110</v>
      </c>
      <c r="HXT1" t="s">
        <v>7111</v>
      </c>
      <c r="HXU1" t="s">
        <v>7112</v>
      </c>
      <c r="HXV1" t="s">
        <v>7113</v>
      </c>
      <c r="HXW1" t="s">
        <v>7114</v>
      </c>
      <c r="HXX1" t="s">
        <v>7115</v>
      </c>
      <c r="HXY1" t="s">
        <v>7116</v>
      </c>
      <c r="HXZ1" t="s">
        <v>7117</v>
      </c>
      <c r="HYA1" t="s">
        <v>7118</v>
      </c>
      <c r="HYB1" t="s">
        <v>7119</v>
      </c>
      <c r="HYC1" t="s">
        <v>7120</v>
      </c>
      <c r="HYD1" t="s">
        <v>7121</v>
      </c>
      <c r="HYE1" t="s">
        <v>7122</v>
      </c>
      <c r="HYF1" t="s">
        <v>7123</v>
      </c>
      <c r="HYG1" t="s">
        <v>7124</v>
      </c>
      <c r="HYH1" t="s">
        <v>7125</v>
      </c>
      <c r="HYI1" t="s">
        <v>7126</v>
      </c>
      <c r="HYJ1" t="s">
        <v>7127</v>
      </c>
      <c r="HYK1" t="s">
        <v>7128</v>
      </c>
      <c r="HYL1" t="s">
        <v>7129</v>
      </c>
      <c r="HYM1" t="s">
        <v>7130</v>
      </c>
      <c r="HYN1" t="s">
        <v>7131</v>
      </c>
      <c r="HYO1" t="s">
        <v>7132</v>
      </c>
      <c r="HYP1" t="s">
        <v>7133</v>
      </c>
      <c r="HYQ1" t="s">
        <v>7134</v>
      </c>
      <c r="HYR1" t="s">
        <v>7135</v>
      </c>
      <c r="HYS1" t="s">
        <v>7136</v>
      </c>
      <c r="HYT1" t="s">
        <v>7137</v>
      </c>
      <c r="HYU1" t="s">
        <v>7138</v>
      </c>
      <c r="HYV1" t="s">
        <v>7139</v>
      </c>
      <c r="HYW1" t="s">
        <v>7140</v>
      </c>
      <c r="HYX1" t="s">
        <v>7141</v>
      </c>
      <c r="HYY1" t="s">
        <v>7142</v>
      </c>
      <c r="HYZ1" t="s">
        <v>7143</v>
      </c>
      <c r="HZA1" t="s">
        <v>7144</v>
      </c>
      <c r="HZB1" t="s">
        <v>7145</v>
      </c>
      <c r="HZC1" t="s">
        <v>7146</v>
      </c>
      <c r="HZD1" t="s">
        <v>7147</v>
      </c>
      <c r="HZE1" t="s">
        <v>7148</v>
      </c>
      <c r="HZF1" t="s">
        <v>7149</v>
      </c>
      <c r="HZG1" t="s">
        <v>7150</v>
      </c>
      <c r="HZH1" t="s">
        <v>7151</v>
      </c>
      <c r="HZI1" t="s">
        <v>7152</v>
      </c>
      <c r="HZJ1" t="s">
        <v>7153</v>
      </c>
      <c r="HZK1" t="s">
        <v>7154</v>
      </c>
      <c r="HZL1" t="s">
        <v>7155</v>
      </c>
      <c r="HZM1" t="s">
        <v>7156</v>
      </c>
      <c r="HZN1" t="s">
        <v>7157</v>
      </c>
      <c r="HZO1" t="s">
        <v>7158</v>
      </c>
      <c r="HZP1" t="s">
        <v>7159</v>
      </c>
      <c r="HZQ1" t="s">
        <v>7160</v>
      </c>
      <c r="HZR1" t="s">
        <v>7161</v>
      </c>
      <c r="HZS1" t="s">
        <v>7162</v>
      </c>
      <c r="HZT1" t="s">
        <v>7163</v>
      </c>
      <c r="HZU1" t="s">
        <v>7164</v>
      </c>
      <c r="HZV1" t="s">
        <v>7165</v>
      </c>
      <c r="HZW1" t="s">
        <v>7166</v>
      </c>
      <c r="HZX1" t="s">
        <v>7167</v>
      </c>
      <c r="HZY1" t="s">
        <v>7168</v>
      </c>
      <c r="HZZ1" t="s">
        <v>7169</v>
      </c>
      <c r="IAA1" t="s">
        <v>7170</v>
      </c>
      <c r="IAB1" t="s">
        <v>7171</v>
      </c>
      <c r="IAC1" t="s">
        <v>7172</v>
      </c>
      <c r="IAD1" t="s">
        <v>7173</v>
      </c>
      <c r="IAE1" t="s">
        <v>7174</v>
      </c>
      <c r="IAF1" t="s">
        <v>7175</v>
      </c>
      <c r="IAG1" t="s">
        <v>7176</v>
      </c>
      <c r="IAH1" t="s">
        <v>7177</v>
      </c>
      <c r="IAI1" t="s">
        <v>7178</v>
      </c>
      <c r="IAJ1" t="s">
        <v>7179</v>
      </c>
      <c r="IAK1" t="s">
        <v>7180</v>
      </c>
      <c r="IAL1" t="s">
        <v>7181</v>
      </c>
      <c r="IAM1" t="s">
        <v>7182</v>
      </c>
      <c r="IAN1" t="s">
        <v>7183</v>
      </c>
      <c r="IAO1" t="s">
        <v>7184</v>
      </c>
      <c r="IAP1" t="s">
        <v>7185</v>
      </c>
      <c r="IAQ1" t="s">
        <v>7186</v>
      </c>
      <c r="IAR1" t="s">
        <v>7187</v>
      </c>
      <c r="IAS1" t="s">
        <v>7188</v>
      </c>
      <c r="IAT1" t="s">
        <v>7189</v>
      </c>
      <c r="IAU1" t="s">
        <v>7190</v>
      </c>
      <c r="IAV1" t="s">
        <v>7191</v>
      </c>
      <c r="IAW1" t="s">
        <v>7192</v>
      </c>
      <c r="IAX1" t="s">
        <v>7193</v>
      </c>
      <c r="IAY1" t="s">
        <v>7194</v>
      </c>
      <c r="IAZ1" t="s">
        <v>7195</v>
      </c>
      <c r="IBA1" t="s">
        <v>7196</v>
      </c>
      <c r="IBB1" t="s">
        <v>7197</v>
      </c>
      <c r="IBC1" t="s">
        <v>7198</v>
      </c>
      <c r="IBD1" t="s">
        <v>7199</v>
      </c>
      <c r="IBE1" t="s">
        <v>7200</v>
      </c>
      <c r="IBF1" t="s">
        <v>7201</v>
      </c>
      <c r="IBG1" t="s">
        <v>7202</v>
      </c>
      <c r="IBH1" t="s">
        <v>7203</v>
      </c>
      <c r="IBI1" t="s">
        <v>7204</v>
      </c>
      <c r="IBJ1" t="s">
        <v>7205</v>
      </c>
      <c r="IBK1" t="s">
        <v>7206</v>
      </c>
      <c r="IBL1" t="s">
        <v>7207</v>
      </c>
      <c r="IBM1" t="s">
        <v>7208</v>
      </c>
      <c r="IBN1" t="s">
        <v>7209</v>
      </c>
      <c r="IBO1" t="s">
        <v>7210</v>
      </c>
      <c r="IBP1" t="s">
        <v>7211</v>
      </c>
      <c r="IBQ1" t="s">
        <v>7212</v>
      </c>
      <c r="IBR1" t="s">
        <v>7213</v>
      </c>
      <c r="IBS1" t="s">
        <v>7214</v>
      </c>
      <c r="IBT1" t="s">
        <v>7215</v>
      </c>
      <c r="IBU1" t="s">
        <v>7216</v>
      </c>
      <c r="IBV1" t="s">
        <v>7217</v>
      </c>
      <c r="IBW1" t="s">
        <v>7218</v>
      </c>
      <c r="IBX1" t="s">
        <v>7219</v>
      </c>
      <c r="IBY1" t="s">
        <v>7220</v>
      </c>
      <c r="IBZ1" t="s">
        <v>7221</v>
      </c>
      <c r="ICA1" t="s">
        <v>7222</v>
      </c>
      <c r="ICB1" t="s">
        <v>7223</v>
      </c>
      <c r="ICC1" t="s">
        <v>7224</v>
      </c>
      <c r="ICD1" t="s">
        <v>7225</v>
      </c>
      <c r="ICE1" t="s">
        <v>7226</v>
      </c>
      <c r="ICF1" t="s">
        <v>7227</v>
      </c>
      <c r="ICG1" t="s">
        <v>7228</v>
      </c>
      <c r="ICH1" t="s">
        <v>7229</v>
      </c>
      <c r="ICI1" t="s">
        <v>7230</v>
      </c>
      <c r="ICJ1" t="s">
        <v>7231</v>
      </c>
      <c r="ICK1" t="s">
        <v>7232</v>
      </c>
      <c r="ICL1" t="s">
        <v>7233</v>
      </c>
      <c r="ICM1" t="s">
        <v>7234</v>
      </c>
      <c r="ICN1" t="s">
        <v>7235</v>
      </c>
      <c r="ICO1" t="s">
        <v>7236</v>
      </c>
      <c r="ICP1" t="s">
        <v>7237</v>
      </c>
      <c r="ICQ1" t="s">
        <v>7238</v>
      </c>
      <c r="ICR1" t="s">
        <v>7239</v>
      </c>
      <c r="ICS1" t="s">
        <v>7240</v>
      </c>
      <c r="ICT1" t="s">
        <v>7241</v>
      </c>
      <c r="ICU1" t="s">
        <v>7242</v>
      </c>
      <c r="ICV1" t="s">
        <v>7243</v>
      </c>
      <c r="ICW1" t="s">
        <v>7244</v>
      </c>
      <c r="ICX1" t="s">
        <v>7245</v>
      </c>
      <c r="ICY1" t="s">
        <v>7246</v>
      </c>
      <c r="ICZ1" t="s">
        <v>7247</v>
      </c>
      <c r="IDA1" t="s">
        <v>7248</v>
      </c>
      <c r="IDB1" t="s">
        <v>7249</v>
      </c>
      <c r="IDC1" t="s">
        <v>7250</v>
      </c>
      <c r="IDD1" t="s">
        <v>7251</v>
      </c>
      <c r="IDE1" t="s">
        <v>7252</v>
      </c>
      <c r="IDF1" t="s">
        <v>7253</v>
      </c>
      <c r="IDG1" t="s">
        <v>7254</v>
      </c>
      <c r="IDH1" t="s">
        <v>7255</v>
      </c>
      <c r="IDI1" t="s">
        <v>7256</v>
      </c>
      <c r="IDJ1" t="s">
        <v>7257</v>
      </c>
      <c r="IDK1" t="s">
        <v>7258</v>
      </c>
      <c r="IDL1" t="s">
        <v>7259</v>
      </c>
      <c r="IDM1" t="s">
        <v>7260</v>
      </c>
      <c r="IDN1" t="s">
        <v>7261</v>
      </c>
      <c r="IDO1" t="s">
        <v>7262</v>
      </c>
      <c r="IDP1" t="s">
        <v>7263</v>
      </c>
      <c r="IDQ1" t="s">
        <v>7264</v>
      </c>
      <c r="IDR1" t="s">
        <v>7265</v>
      </c>
      <c r="IDS1" t="s">
        <v>7266</v>
      </c>
      <c r="IDT1" t="s">
        <v>7267</v>
      </c>
      <c r="IDU1" t="s">
        <v>7268</v>
      </c>
      <c r="IDV1" t="s">
        <v>7269</v>
      </c>
      <c r="IDW1" t="s">
        <v>7270</v>
      </c>
      <c r="IDX1" t="s">
        <v>7271</v>
      </c>
      <c r="IDY1" t="s">
        <v>7272</v>
      </c>
      <c r="IDZ1" t="s">
        <v>7273</v>
      </c>
      <c r="IEA1" t="s">
        <v>7274</v>
      </c>
      <c r="IEB1" t="s">
        <v>7275</v>
      </c>
      <c r="IEC1" t="s">
        <v>7276</v>
      </c>
      <c r="IED1" t="s">
        <v>7277</v>
      </c>
      <c r="IEE1" t="s">
        <v>7278</v>
      </c>
      <c r="IEF1" t="s">
        <v>7279</v>
      </c>
      <c r="IEG1" t="s">
        <v>7280</v>
      </c>
      <c r="IEH1" t="s">
        <v>7281</v>
      </c>
      <c r="IEI1" t="s">
        <v>7282</v>
      </c>
      <c r="IEJ1" t="s">
        <v>7283</v>
      </c>
      <c r="IEK1" t="s">
        <v>7284</v>
      </c>
      <c r="IEL1" t="s">
        <v>7285</v>
      </c>
      <c r="IEM1" t="s">
        <v>7286</v>
      </c>
      <c r="IEN1" t="s">
        <v>7287</v>
      </c>
      <c r="IEO1" t="s">
        <v>7288</v>
      </c>
      <c r="IEP1" t="s">
        <v>7289</v>
      </c>
      <c r="IEQ1" t="s">
        <v>7290</v>
      </c>
      <c r="IER1" t="s">
        <v>7291</v>
      </c>
      <c r="IES1" t="s">
        <v>7292</v>
      </c>
      <c r="IET1" t="s">
        <v>7293</v>
      </c>
      <c r="IEU1" t="s">
        <v>7294</v>
      </c>
      <c r="IEV1" t="s">
        <v>7295</v>
      </c>
      <c r="IEW1" t="s">
        <v>7296</v>
      </c>
      <c r="IEX1" t="s">
        <v>7297</v>
      </c>
      <c r="IEY1" t="s">
        <v>7298</v>
      </c>
      <c r="IEZ1" t="s">
        <v>7299</v>
      </c>
      <c r="IFA1" t="s">
        <v>7300</v>
      </c>
      <c r="IFB1" t="s">
        <v>7301</v>
      </c>
      <c r="IFC1" t="s">
        <v>7302</v>
      </c>
      <c r="IFD1" t="s">
        <v>7303</v>
      </c>
      <c r="IFE1" t="s">
        <v>7304</v>
      </c>
      <c r="IFF1" t="s">
        <v>7305</v>
      </c>
      <c r="IFG1" t="s">
        <v>7306</v>
      </c>
      <c r="IFH1" t="s">
        <v>7307</v>
      </c>
      <c r="IFI1" t="s">
        <v>7308</v>
      </c>
      <c r="IFJ1" t="s">
        <v>7309</v>
      </c>
      <c r="IFK1" t="s">
        <v>7310</v>
      </c>
      <c r="IFL1" t="s">
        <v>7311</v>
      </c>
      <c r="IFM1" t="s">
        <v>7312</v>
      </c>
      <c r="IFN1" t="s">
        <v>7313</v>
      </c>
      <c r="IFO1" t="s">
        <v>7314</v>
      </c>
      <c r="IFP1" t="s">
        <v>7315</v>
      </c>
      <c r="IFQ1" t="s">
        <v>7316</v>
      </c>
      <c r="IFR1" t="s">
        <v>7317</v>
      </c>
      <c r="IFS1" t="s">
        <v>7318</v>
      </c>
      <c r="IFT1" t="s">
        <v>7319</v>
      </c>
      <c r="IFU1" t="s">
        <v>7320</v>
      </c>
      <c r="IFV1" t="s">
        <v>7321</v>
      </c>
      <c r="IFW1" t="s">
        <v>7322</v>
      </c>
      <c r="IFX1" t="s">
        <v>7323</v>
      </c>
      <c r="IFY1" t="s">
        <v>7324</v>
      </c>
      <c r="IFZ1" t="s">
        <v>7325</v>
      </c>
      <c r="IGA1" t="s">
        <v>7326</v>
      </c>
      <c r="IGB1" t="s">
        <v>7327</v>
      </c>
      <c r="IGC1" t="s">
        <v>7328</v>
      </c>
      <c r="IGD1" t="s">
        <v>7329</v>
      </c>
      <c r="IGE1" t="s">
        <v>7330</v>
      </c>
      <c r="IGF1" t="s">
        <v>7331</v>
      </c>
      <c r="IGG1" t="s">
        <v>7332</v>
      </c>
      <c r="IGH1" t="s">
        <v>7333</v>
      </c>
      <c r="IGI1" t="s">
        <v>7334</v>
      </c>
      <c r="IGJ1" t="s">
        <v>7335</v>
      </c>
      <c r="IGK1" t="s">
        <v>7336</v>
      </c>
      <c r="IGL1" t="s">
        <v>7337</v>
      </c>
      <c r="IGM1" t="s">
        <v>7338</v>
      </c>
      <c r="IGN1" t="s">
        <v>7339</v>
      </c>
      <c r="IGO1" t="s">
        <v>7340</v>
      </c>
      <c r="IGP1" t="s">
        <v>7341</v>
      </c>
      <c r="IGQ1" t="s">
        <v>7342</v>
      </c>
      <c r="IGR1" t="s">
        <v>7343</v>
      </c>
      <c r="IGS1" t="s">
        <v>7344</v>
      </c>
      <c r="IGT1" t="s">
        <v>7345</v>
      </c>
      <c r="IGU1" t="s">
        <v>7346</v>
      </c>
      <c r="IGV1" t="s">
        <v>7347</v>
      </c>
      <c r="IGW1" t="s">
        <v>7348</v>
      </c>
      <c r="IGX1" t="s">
        <v>7349</v>
      </c>
      <c r="IGY1" t="s">
        <v>7350</v>
      </c>
      <c r="IGZ1" t="s">
        <v>7351</v>
      </c>
      <c r="IHA1" t="s">
        <v>7352</v>
      </c>
      <c r="IHB1" t="s">
        <v>7353</v>
      </c>
      <c r="IHC1" t="s">
        <v>7354</v>
      </c>
      <c r="IHD1" t="s">
        <v>7355</v>
      </c>
      <c r="IHE1" t="s">
        <v>7356</v>
      </c>
      <c r="IHF1" t="s">
        <v>7357</v>
      </c>
      <c r="IHG1" t="s">
        <v>7358</v>
      </c>
      <c r="IHH1" t="s">
        <v>7359</v>
      </c>
      <c r="IHI1" t="s">
        <v>7360</v>
      </c>
      <c r="IHJ1" t="s">
        <v>7361</v>
      </c>
      <c r="IHK1" t="s">
        <v>7362</v>
      </c>
      <c r="IHL1" t="s">
        <v>7363</v>
      </c>
      <c r="IHM1" t="s">
        <v>7364</v>
      </c>
      <c r="IHN1" t="s">
        <v>7365</v>
      </c>
      <c r="IHO1" t="s">
        <v>7366</v>
      </c>
      <c r="IHP1" t="s">
        <v>7367</v>
      </c>
      <c r="IHQ1" t="s">
        <v>7368</v>
      </c>
      <c r="IHR1" t="s">
        <v>7369</v>
      </c>
      <c r="IHS1" t="s">
        <v>7370</v>
      </c>
      <c r="IHT1" t="s">
        <v>7371</v>
      </c>
      <c r="IHU1" t="s">
        <v>7372</v>
      </c>
      <c r="IHV1" t="s">
        <v>7373</v>
      </c>
      <c r="IHW1" t="s">
        <v>7374</v>
      </c>
      <c r="IHX1" t="s">
        <v>7375</v>
      </c>
      <c r="IHY1" t="s">
        <v>7376</v>
      </c>
      <c r="IHZ1" t="s">
        <v>7377</v>
      </c>
      <c r="IIA1" t="s">
        <v>7378</v>
      </c>
      <c r="IIB1" t="s">
        <v>7379</v>
      </c>
      <c r="IIC1" t="s">
        <v>7380</v>
      </c>
      <c r="IID1" t="s">
        <v>7381</v>
      </c>
      <c r="IIE1" t="s">
        <v>7382</v>
      </c>
      <c r="IIF1" t="s">
        <v>7383</v>
      </c>
      <c r="IIG1" t="s">
        <v>7384</v>
      </c>
      <c r="IIH1" t="s">
        <v>7385</v>
      </c>
      <c r="III1" t="s">
        <v>7386</v>
      </c>
      <c r="IIJ1" t="s">
        <v>7387</v>
      </c>
      <c r="IIK1" t="s">
        <v>7388</v>
      </c>
      <c r="IIL1" t="s">
        <v>7389</v>
      </c>
      <c r="IIM1" t="s">
        <v>7390</v>
      </c>
      <c r="IIN1" t="s">
        <v>7391</v>
      </c>
      <c r="IIO1" t="s">
        <v>7392</v>
      </c>
      <c r="IIP1" t="s">
        <v>7393</v>
      </c>
      <c r="IIQ1" t="s">
        <v>7394</v>
      </c>
      <c r="IIR1" t="s">
        <v>7395</v>
      </c>
      <c r="IIS1" t="s">
        <v>7396</v>
      </c>
      <c r="IIT1" t="s">
        <v>7397</v>
      </c>
      <c r="IIU1" t="s">
        <v>7398</v>
      </c>
      <c r="IIV1" t="s">
        <v>7399</v>
      </c>
      <c r="IIW1" t="s">
        <v>7400</v>
      </c>
      <c r="IIX1" t="s">
        <v>7401</v>
      </c>
      <c r="IIY1" t="s">
        <v>7402</v>
      </c>
      <c r="IIZ1" t="s">
        <v>7403</v>
      </c>
      <c r="IJA1" t="s">
        <v>7404</v>
      </c>
      <c r="IJB1" t="s">
        <v>7405</v>
      </c>
      <c r="IJC1" t="s">
        <v>7406</v>
      </c>
      <c r="IJD1" t="s">
        <v>7407</v>
      </c>
      <c r="IJE1" t="s">
        <v>7408</v>
      </c>
      <c r="IJF1" t="s">
        <v>7409</v>
      </c>
      <c r="IJG1" t="s">
        <v>7410</v>
      </c>
      <c r="IJH1" t="s">
        <v>7411</v>
      </c>
      <c r="IJI1" t="s">
        <v>7412</v>
      </c>
      <c r="IJJ1" t="s">
        <v>7413</v>
      </c>
      <c r="IJK1" t="s">
        <v>7414</v>
      </c>
      <c r="IJL1" t="s">
        <v>7415</v>
      </c>
      <c r="IJM1" t="s">
        <v>7416</v>
      </c>
      <c r="IJN1" t="s">
        <v>7417</v>
      </c>
      <c r="IJO1" t="s">
        <v>7418</v>
      </c>
      <c r="IJP1" t="s">
        <v>7419</v>
      </c>
      <c r="IJQ1" t="s">
        <v>7420</v>
      </c>
      <c r="IJR1" t="s">
        <v>7421</v>
      </c>
      <c r="IJS1" t="s">
        <v>7422</v>
      </c>
      <c r="IJT1" t="s">
        <v>7423</v>
      </c>
      <c r="IJU1" t="s">
        <v>7424</v>
      </c>
      <c r="IJV1" t="s">
        <v>7425</v>
      </c>
      <c r="IJW1" t="s">
        <v>7426</v>
      </c>
      <c r="IJX1" t="s">
        <v>7427</v>
      </c>
      <c r="IJY1" t="s">
        <v>7428</v>
      </c>
      <c r="IJZ1" t="s">
        <v>7429</v>
      </c>
      <c r="IKA1" t="s">
        <v>7430</v>
      </c>
      <c r="IKB1" t="s">
        <v>7431</v>
      </c>
      <c r="IKC1" t="s">
        <v>7432</v>
      </c>
      <c r="IKD1" t="s">
        <v>7433</v>
      </c>
      <c r="IKE1" t="s">
        <v>7434</v>
      </c>
      <c r="IKF1" t="s">
        <v>7435</v>
      </c>
      <c r="IKG1" t="s">
        <v>7436</v>
      </c>
      <c r="IKH1" t="s">
        <v>7437</v>
      </c>
      <c r="IKI1" t="s">
        <v>7438</v>
      </c>
      <c r="IKJ1" t="s">
        <v>7439</v>
      </c>
      <c r="IKK1" t="s">
        <v>7440</v>
      </c>
      <c r="IKL1" t="s">
        <v>7441</v>
      </c>
      <c r="IKM1" t="s">
        <v>7442</v>
      </c>
      <c r="IKN1" t="s">
        <v>7443</v>
      </c>
      <c r="IKO1" t="s">
        <v>7444</v>
      </c>
      <c r="IKP1" t="s">
        <v>7445</v>
      </c>
      <c r="IKQ1" t="s">
        <v>7446</v>
      </c>
      <c r="IKR1" t="s">
        <v>7447</v>
      </c>
      <c r="IKS1" t="s">
        <v>7448</v>
      </c>
      <c r="IKT1" t="s">
        <v>7449</v>
      </c>
      <c r="IKU1" t="s">
        <v>7450</v>
      </c>
      <c r="IKV1" t="s">
        <v>7451</v>
      </c>
      <c r="IKW1" t="s">
        <v>7452</v>
      </c>
      <c r="IKX1" t="s">
        <v>7453</v>
      </c>
      <c r="IKY1" t="s">
        <v>7454</v>
      </c>
      <c r="IKZ1" t="s">
        <v>7455</v>
      </c>
      <c r="ILA1" t="s">
        <v>7456</v>
      </c>
      <c r="ILB1" t="s">
        <v>7457</v>
      </c>
      <c r="ILC1" t="s">
        <v>7458</v>
      </c>
      <c r="ILD1" t="s">
        <v>7459</v>
      </c>
      <c r="ILE1" t="s">
        <v>7460</v>
      </c>
      <c r="ILF1" t="s">
        <v>7461</v>
      </c>
      <c r="ILG1" t="s">
        <v>7462</v>
      </c>
      <c r="ILH1" t="s">
        <v>7463</v>
      </c>
      <c r="ILI1" t="s">
        <v>7464</v>
      </c>
      <c r="ILJ1" t="s">
        <v>7465</v>
      </c>
      <c r="ILK1" t="s">
        <v>7466</v>
      </c>
      <c r="ILL1" t="s">
        <v>7467</v>
      </c>
      <c r="ILM1" t="s">
        <v>7468</v>
      </c>
      <c r="ILN1" t="s">
        <v>7469</v>
      </c>
      <c r="ILO1" t="s">
        <v>7470</v>
      </c>
      <c r="ILP1" t="s">
        <v>7471</v>
      </c>
      <c r="ILQ1" t="s">
        <v>7472</v>
      </c>
      <c r="ILR1" t="s">
        <v>7473</v>
      </c>
      <c r="ILS1" t="s">
        <v>7474</v>
      </c>
      <c r="ILT1" t="s">
        <v>7475</v>
      </c>
      <c r="ILU1" t="s">
        <v>7476</v>
      </c>
      <c r="ILV1" t="s">
        <v>7477</v>
      </c>
      <c r="ILW1" t="s">
        <v>7478</v>
      </c>
      <c r="ILX1" t="s">
        <v>7479</v>
      </c>
      <c r="ILY1" t="s">
        <v>7480</v>
      </c>
      <c r="ILZ1" t="s">
        <v>7481</v>
      </c>
      <c r="IMA1" t="s">
        <v>7482</v>
      </c>
      <c r="IMB1" t="s">
        <v>7483</v>
      </c>
      <c r="IMC1" t="s">
        <v>7484</v>
      </c>
      <c r="IMD1" t="s">
        <v>7485</v>
      </c>
      <c r="IME1" t="s">
        <v>7486</v>
      </c>
      <c r="IMF1" t="s">
        <v>7487</v>
      </c>
      <c r="IMG1" t="s">
        <v>7488</v>
      </c>
      <c r="IMH1" t="s">
        <v>7489</v>
      </c>
      <c r="IMI1" t="s">
        <v>7490</v>
      </c>
      <c r="IMJ1" t="s">
        <v>7491</v>
      </c>
      <c r="IMK1" t="s">
        <v>7492</v>
      </c>
      <c r="IML1" t="s">
        <v>7493</v>
      </c>
      <c r="IMM1" t="s">
        <v>7494</v>
      </c>
      <c r="IMN1" t="s">
        <v>7495</v>
      </c>
      <c r="IMO1" t="s">
        <v>7496</v>
      </c>
      <c r="IMP1" t="s">
        <v>7497</v>
      </c>
      <c r="IMQ1" t="s">
        <v>7498</v>
      </c>
      <c r="IMR1" t="s">
        <v>7499</v>
      </c>
      <c r="IMS1" t="s">
        <v>7500</v>
      </c>
      <c r="IMT1" t="s">
        <v>7501</v>
      </c>
      <c r="IMU1" t="s">
        <v>7502</v>
      </c>
      <c r="IMV1" t="s">
        <v>7503</v>
      </c>
      <c r="IMW1" t="s">
        <v>7504</v>
      </c>
      <c r="IMX1" t="s">
        <v>7505</v>
      </c>
      <c r="IMY1" t="s">
        <v>7506</v>
      </c>
      <c r="IMZ1" t="s">
        <v>7507</v>
      </c>
      <c r="INA1" t="s">
        <v>7508</v>
      </c>
      <c r="INB1" t="s">
        <v>7509</v>
      </c>
      <c r="INC1" t="s">
        <v>7510</v>
      </c>
      <c r="IND1" t="s">
        <v>7511</v>
      </c>
      <c r="INE1" t="s">
        <v>7512</v>
      </c>
      <c r="INF1" t="s">
        <v>7513</v>
      </c>
      <c r="ING1" t="s">
        <v>7514</v>
      </c>
      <c r="INH1" t="s">
        <v>7515</v>
      </c>
      <c r="INI1" t="s">
        <v>7516</v>
      </c>
      <c r="INJ1" t="s">
        <v>7517</v>
      </c>
      <c r="INK1" t="s">
        <v>7518</v>
      </c>
      <c r="INL1" t="s">
        <v>7519</v>
      </c>
      <c r="INM1" t="s">
        <v>7520</v>
      </c>
      <c r="INN1" t="s">
        <v>7521</v>
      </c>
      <c r="INO1" t="s">
        <v>7522</v>
      </c>
      <c r="INP1" t="s">
        <v>7523</v>
      </c>
      <c r="INQ1" t="s">
        <v>7524</v>
      </c>
      <c r="INR1" t="s">
        <v>7525</v>
      </c>
      <c r="INS1" t="s">
        <v>7526</v>
      </c>
      <c r="INT1" t="s">
        <v>7527</v>
      </c>
      <c r="INU1" t="s">
        <v>7528</v>
      </c>
      <c r="INV1" t="s">
        <v>7529</v>
      </c>
      <c r="INW1" t="s">
        <v>7530</v>
      </c>
      <c r="INX1" t="s">
        <v>7531</v>
      </c>
      <c r="INY1" t="s">
        <v>7532</v>
      </c>
      <c r="INZ1" t="s">
        <v>7533</v>
      </c>
      <c r="IOA1" t="s">
        <v>7534</v>
      </c>
      <c r="IOB1" t="s">
        <v>7535</v>
      </c>
      <c r="IOC1" t="s">
        <v>7536</v>
      </c>
      <c r="IOD1" t="s">
        <v>7537</v>
      </c>
      <c r="IOE1" t="s">
        <v>7538</v>
      </c>
      <c r="IOF1" t="s">
        <v>7539</v>
      </c>
      <c r="IOG1" t="s">
        <v>7540</v>
      </c>
      <c r="IOH1" t="s">
        <v>7541</v>
      </c>
      <c r="IOI1" t="s">
        <v>7542</v>
      </c>
      <c r="IOJ1" t="s">
        <v>7543</v>
      </c>
      <c r="IOK1" t="s">
        <v>7544</v>
      </c>
      <c r="IOL1" t="s">
        <v>7545</v>
      </c>
      <c r="IOM1" t="s">
        <v>7546</v>
      </c>
      <c r="ION1" t="s">
        <v>7547</v>
      </c>
      <c r="IOO1" t="s">
        <v>7548</v>
      </c>
      <c r="IOP1" t="s">
        <v>7549</v>
      </c>
      <c r="IOQ1" t="s">
        <v>7550</v>
      </c>
      <c r="IOR1" t="s">
        <v>7551</v>
      </c>
      <c r="IOS1" t="s">
        <v>7552</v>
      </c>
      <c r="IOT1" t="s">
        <v>7553</v>
      </c>
      <c r="IOU1" t="s">
        <v>7554</v>
      </c>
      <c r="IOV1" t="s">
        <v>7555</v>
      </c>
      <c r="IOW1" t="s">
        <v>7556</v>
      </c>
      <c r="IOX1" t="s">
        <v>7557</v>
      </c>
      <c r="IOY1" t="s">
        <v>7558</v>
      </c>
      <c r="IOZ1" t="s">
        <v>7559</v>
      </c>
      <c r="IPA1" t="s">
        <v>7560</v>
      </c>
      <c r="IPB1" t="s">
        <v>7561</v>
      </c>
      <c r="IPC1" t="s">
        <v>7562</v>
      </c>
      <c r="IPD1" t="s">
        <v>7563</v>
      </c>
      <c r="IPE1" t="s">
        <v>7564</v>
      </c>
      <c r="IPF1" t="s">
        <v>7565</v>
      </c>
      <c r="IPG1" t="s">
        <v>7566</v>
      </c>
      <c r="IPH1" t="s">
        <v>7567</v>
      </c>
      <c r="IPI1" t="s">
        <v>7568</v>
      </c>
      <c r="IPJ1" t="s">
        <v>7569</v>
      </c>
      <c r="IPK1" t="s">
        <v>7570</v>
      </c>
      <c r="IPL1" t="s">
        <v>7571</v>
      </c>
      <c r="IPM1" t="s">
        <v>7572</v>
      </c>
      <c r="IPN1" t="s">
        <v>7573</v>
      </c>
      <c r="IPO1" t="s">
        <v>7574</v>
      </c>
      <c r="IPP1" t="s">
        <v>7575</v>
      </c>
      <c r="IPQ1" t="s">
        <v>7576</v>
      </c>
      <c r="IPR1" t="s">
        <v>7577</v>
      </c>
      <c r="IPS1" t="s">
        <v>7578</v>
      </c>
      <c r="IPT1" t="s">
        <v>7579</v>
      </c>
      <c r="IPU1" t="s">
        <v>7580</v>
      </c>
      <c r="IPV1" t="s">
        <v>7581</v>
      </c>
      <c r="IPW1" t="s">
        <v>7582</v>
      </c>
      <c r="IPX1" t="s">
        <v>7583</v>
      </c>
      <c r="IPY1" t="s">
        <v>7584</v>
      </c>
      <c r="IPZ1" t="s">
        <v>7585</v>
      </c>
      <c r="IQA1" t="s">
        <v>7586</v>
      </c>
      <c r="IQB1" t="s">
        <v>7587</v>
      </c>
      <c r="IQC1" t="s">
        <v>7588</v>
      </c>
      <c r="IQD1" t="s">
        <v>7589</v>
      </c>
      <c r="IQE1" t="s">
        <v>7590</v>
      </c>
      <c r="IQF1" t="s">
        <v>7591</v>
      </c>
      <c r="IQG1" t="s">
        <v>7592</v>
      </c>
      <c r="IQH1" t="s">
        <v>7593</v>
      </c>
      <c r="IQI1" t="s">
        <v>7594</v>
      </c>
      <c r="IQJ1" t="s">
        <v>7595</v>
      </c>
      <c r="IQK1" t="s">
        <v>7596</v>
      </c>
      <c r="IQL1" t="s">
        <v>7597</v>
      </c>
      <c r="IQM1" t="s">
        <v>7598</v>
      </c>
      <c r="IQN1" t="s">
        <v>7599</v>
      </c>
      <c r="IQO1" t="s">
        <v>7600</v>
      </c>
      <c r="IQP1" t="s">
        <v>7601</v>
      </c>
      <c r="IQQ1" t="s">
        <v>7602</v>
      </c>
      <c r="IQR1" t="s">
        <v>7603</v>
      </c>
      <c r="IQS1" t="s">
        <v>7604</v>
      </c>
      <c r="IQT1" t="s">
        <v>7605</v>
      </c>
      <c r="IQU1" t="s">
        <v>7606</v>
      </c>
      <c r="IQV1" t="s">
        <v>7607</v>
      </c>
      <c r="IQW1" t="s">
        <v>7608</v>
      </c>
      <c r="IQX1" t="s">
        <v>7609</v>
      </c>
      <c r="IQY1" t="s">
        <v>7610</v>
      </c>
      <c r="IQZ1" t="s">
        <v>7611</v>
      </c>
      <c r="IRA1" t="s">
        <v>7612</v>
      </c>
      <c r="IRB1" t="s">
        <v>7613</v>
      </c>
      <c r="IRC1" t="s">
        <v>7614</v>
      </c>
      <c r="IRD1" t="s">
        <v>7615</v>
      </c>
      <c r="IRE1" t="s">
        <v>7616</v>
      </c>
      <c r="IRF1" t="s">
        <v>7617</v>
      </c>
      <c r="IRG1" t="s">
        <v>7618</v>
      </c>
      <c r="IRH1" t="s">
        <v>7619</v>
      </c>
      <c r="IRI1" t="s">
        <v>7620</v>
      </c>
      <c r="IRJ1" t="s">
        <v>7621</v>
      </c>
      <c r="IRK1" t="s">
        <v>7622</v>
      </c>
      <c r="IRL1" t="s">
        <v>7623</v>
      </c>
      <c r="IRM1" t="s">
        <v>7624</v>
      </c>
      <c r="IRN1" t="s">
        <v>7625</v>
      </c>
      <c r="IRO1" t="s">
        <v>7626</v>
      </c>
      <c r="IRP1" t="s">
        <v>7627</v>
      </c>
      <c r="IRQ1" t="s">
        <v>7628</v>
      </c>
      <c r="IRR1" t="s">
        <v>7629</v>
      </c>
      <c r="IRS1" t="s">
        <v>7630</v>
      </c>
      <c r="IRT1" t="s">
        <v>7631</v>
      </c>
      <c r="IRU1" t="s">
        <v>7632</v>
      </c>
      <c r="IRV1" t="s">
        <v>7633</v>
      </c>
      <c r="IRW1" t="s">
        <v>7634</v>
      </c>
      <c r="IRX1" t="s">
        <v>7635</v>
      </c>
      <c r="IRY1" t="s">
        <v>7636</v>
      </c>
      <c r="IRZ1" t="s">
        <v>7637</v>
      </c>
      <c r="ISA1" t="s">
        <v>7638</v>
      </c>
      <c r="ISB1" t="s">
        <v>7639</v>
      </c>
      <c r="ISC1" t="s">
        <v>7640</v>
      </c>
      <c r="ISD1" t="s">
        <v>7641</v>
      </c>
      <c r="ISE1" t="s">
        <v>7642</v>
      </c>
      <c r="ISF1" t="s">
        <v>7643</v>
      </c>
      <c r="ISG1" t="s">
        <v>7644</v>
      </c>
      <c r="ISH1" t="s">
        <v>7645</v>
      </c>
      <c r="ISI1" t="s">
        <v>7646</v>
      </c>
      <c r="ISJ1" t="s">
        <v>7647</v>
      </c>
      <c r="ISK1" t="s">
        <v>7648</v>
      </c>
      <c r="ISL1" t="s">
        <v>7649</v>
      </c>
      <c r="ISM1" t="s">
        <v>7650</v>
      </c>
      <c r="ISN1" t="s">
        <v>7651</v>
      </c>
      <c r="ISO1" t="s">
        <v>7652</v>
      </c>
      <c r="ISP1" t="s">
        <v>7653</v>
      </c>
      <c r="ISQ1" t="s">
        <v>7654</v>
      </c>
      <c r="ISR1" t="s">
        <v>7655</v>
      </c>
      <c r="ISS1" t="s">
        <v>7656</v>
      </c>
      <c r="IST1" t="s">
        <v>7657</v>
      </c>
      <c r="ISU1" t="s">
        <v>7658</v>
      </c>
      <c r="ISV1" t="s">
        <v>7659</v>
      </c>
      <c r="ISW1" t="s">
        <v>7660</v>
      </c>
      <c r="ISX1" t="s">
        <v>7661</v>
      </c>
      <c r="ISY1" t="s">
        <v>7662</v>
      </c>
      <c r="ISZ1" t="s">
        <v>7663</v>
      </c>
      <c r="ITA1" t="s">
        <v>7664</v>
      </c>
      <c r="ITB1" t="s">
        <v>7665</v>
      </c>
      <c r="ITC1" t="s">
        <v>7666</v>
      </c>
      <c r="ITD1" t="s">
        <v>7667</v>
      </c>
      <c r="ITE1" t="s">
        <v>7668</v>
      </c>
      <c r="ITF1" t="s">
        <v>7669</v>
      </c>
      <c r="ITG1" t="s">
        <v>7670</v>
      </c>
      <c r="ITH1" t="s">
        <v>7671</v>
      </c>
      <c r="ITI1" t="s">
        <v>7672</v>
      </c>
      <c r="ITJ1" t="s">
        <v>7673</v>
      </c>
      <c r="ITK1" t="s">
        <v>7674</v>
      </c>
      <c r="ITL1" t="s">
        <v>7675</v>
      </c>
      <c r="ITM1" t="s">
        <v>7676</v>
      </c>
      <c r="ITN1" t="s">
        <v>7677</v>
      </c>
      <c r="ITO1" t="s">
        <v>7678</v>
      </c>
      <c r="ITP1" t="s">
        <v>7679</v>
      </c>
      <c r="ITQ1" t="s">
        <v>7680</v>
      </c>
      <c r="ITR1" t="s">
        <v>7681</v>
      </c>
      <c r="ITS1" t="s">
        <v>7682</v>
      </c>
      <c r="ITT1" t="s">
        <v>7683</v>
      </c>
      <c r="ITU1" t="s">
        <v>7684</v>
      </c>
      <c r="ITV1" t="s">
        <v>7685</v>
      </c>
      <c r="ITW1" t="s">
        <v>7686</v>
      </c>
      <c r="ITX1" t="s">
        <v>7687</v>
      </c>
      <c r="ITY1" t="s">
        <v>7688</v>
      </c>
      <c r="ITZ1" t="s">
        <v>7689</v>
      </c>
      <c r="IUA1" t="s">
        <v>7690</v>
      </c>
      <c r="IUB1" t="s">
        <v>7691</v>
      </c>
      <c r="IUC1" t="s">
        <v>7692</v>
      </c>
      <c r="IUD1" t="s">
        <v>7693</v>
      </c>
      <c r="IUE1" t="s">
        <v>7694</v>
      </c>
      <c r="IUF1" t="s">
        <v>7695</v>
      </c>
      <c r="IUG1" t="s">
        <v>7696</v>
      </c>
      <c r="IUH1" t="s">
        <v>7697</v>
      </c>
      <c r="IUI1" t="s">
        <v>7698</v>
      </c>
      <c r="IUJ1" t="s">
        <v>7699</v>
      </c>
      <c r="IUK1" t="s">
        <v>7700</v>
      </c>
      <c r="IUL1" t="s">
        <v>7701</v>
      </c>
      <c r="IUM1" t="s">
        <v>7702</v>
      </c>
      <c r="IUN1" t="s">
        <v>7703</v>
      </c>
      <c r="IUO1" t="s">
        <v>7704</v>
      </c>
      <c r="IUP1" t="s">
        <v>7705</v>
      </c>
      <c r="IUQ1" t="s">
        <v>7706</v>
      </c>
      <c r="IUR1" t="s">
        <v>7707</v>
      </c>
      <c r="IUS1" t="s">
        <v>7708</v>
      </c>
      <c r="IUT1" t="s">
        <v>7709</v>
      </c>
      <c r="IUU1" t="s">
        <v>7710</v>
      </c>
      <c r="IUV1" t="s">
        <v>7711</v>
      </c>
      <c r="IUW1" t="s">
        <v>7712</v>
      </c>
      <c r="IUX1" t="s">
        <v>7713</v>
      </c>
      <c r="IUY1" t="s">
        <v>7714</v>
      </c>
      <c r="IUZ1" t="s">
        <v>7715</v>
      </c>
      <c r="IVA1" t="s">
        <v>7716</v>
      </c>
      <c r="IVB1" t="s">
        <v>7717</v>
      </c>
      <c r="IVC1" t="s">
        <v>7718</v>
      </c>
      <c r="IVD1" t="s">
        <v>7719</v>
      </c>
      <c r="IVE1" t="s">
        <v>7720</v>
      </c>
      <c r="IVF1" t="s">
        <v>7721</v>
      </c>
      <c r="IVG1" t="s">
        <v>7722</v>
      </c>
      <c r="IVH1" t="s">
        <v>7723</v>
      </c>
      <c r="IVI1" t="s">
        <v>7724</v>
      </c>
      <c r="IVJ1" t="s">
        <v>7725</v>
      </c>
      <c r="IVK1" t="s">
        <v>7726</v>
      </c>
      <c r="IVL1" t="s">
        <v>7727</v>
      </c>
      <c r="IVM1" t="s">
        <v>7728</v>
      </c>
      <c r="IVN1" t="s">
        <v>7729</v>
      </c>
      <c r="IVO1" t="s">
        <v>7730</v>
      </c>
      <c r="IVP1" t="s">
        <v>7731</v>
      </c>
      <c r="IVQ1" t="s">
        <v>7732</v>
      </c>
      <c r="IVR1" t="s">
        <v>7733</v>
      </c>
      <c r="IVS1" t="s">
        <v>7734</v>
      </c>
      <c r="IVT1" t="s">
        <v>7735</v>
      </c>
      <c r="IVU1" t="s">
        <v>7736</v>
      </c>
      <c r="IVV1" t="s">
        <v>7737</v>
      </c>
      <c r="IVW1" t="s">
        <v>7738</v>
      </c>
      <c r="IVX1" t="s">
        <v>7739</v>
      </c>
      <c r="IVY1" t="s">
        <v>7740</v>
      </c>
      <c r="IVZ1" t="s">
        <v>7741</v>
      </c>
      <c r="IWA1" t="s">
        <v>7742</v>
      </c>
      <c r="IWB1" t="s">
        <v>7743</v>
      </c>
      <c r="IWC1" t="s">
        <v>7744</v>
      </c>
      <c r="IWD1" t="s">
        <v>7745</v>
      </c>
      <c r="IWE1" t="s">
        <v>7746</v>
      </c>
      <c r="IWF1" t="s">
        <v>7747</v>
      </c>
      <c r="IWG1" t="s">
        <v>7748</v>
      </c>
      <c r="IWH1" t="s">
        <v>7749</v>
      </c>
      <c r="IWI1" t="s">
        <v>7750</v>
      </c>
      <c r="IWJ1" t="s">
        <v>7751</v>
      </c>
      <c r="IWK1" t="s">
        <v>7752</v>
      </c>
      <c r="IWL1" t="s">
        <v>7753</v>
      </c>
      <c r="IWM1" t="s">
        <v>7754</v>
      </c>
      <c r="IWN1" t="s">
        <v>7755</v>
      </c>
      <c r="IWO1" t="s">
        <v>7756</v>
      </c>
      <c r="IWP1" t="s">
        <v>7757</v>
      </c>
      <c r="IWQ1" t="s">
        <v>7758</v>
      </c>
      <c r="IWR1" t="s">
        <v>7759</v>
      </c>
      <c r="IWS1" t="s">
        <v>7760</v>
      </c>
      <c r="IWT1" t="s">
        <v>7761</v>
      </c>
      <c r="IWU1" t="s">
        <v>7762</v>
      </c>
      <c r="IWV1" t="s">
        <v>7763</v>
      </c>
      <c r="IWW1" t="s">
        <v>7764</v>
      </c>
      <c r="IWX1" t="s">
        <v>7765</v>
      </c>
      <c r="IWY1" t="s">
        <v>7766</v>
      </c>
      <c r="IWZ1" t="s">
        <v>7767</v>
      </c>
      <c r="IXA1" t="s">
        <v>7768</v>
      </c>
      <c r="IXB1" t="s">
        <v>7769</v>
      </c>
      <c r="IXC1" t="s">
        <v>7770</v>
      </c>
      <c r="IXD1" t="s">
        <v>7771</v>
      </c>
      <c r="IXE1" t="s">
        <v>7772</v>
      </c>
      <c r="IXF1" t="s">
        <v>7773</v>
      </c>
      <c r="IXG1" t="s">
        <v>7774</v>
      </c>
      <c r="IXH1" t="s">
        <v>7775</v>
      </c>
      <c r="IXI1" t="s">
        <v>7776</v>
      </c>
      <c r="IXJ1" t="s">
        <v>7777</v>
      </c>
      <c r="IXK1" t="s">
        <v>7778</v>
      </c>
      <c r="IXL1" t="s">
        <v>7779</v>
      </c>
      <c r="IXM1" t="s">
        <v>7780</v>
      </c>
      <c r="IXN1" t="s">
        <v>7781</v>
      </c>
      <c r="IXO1" t="s">
        <v>7782</v>
      </c>
      <c r="IXP1" t="s">
        <v>7783</v>
      </c>
      <c r="IXQ1" t="s">
        <v>7784</v>
      </c>
      <c r="IXR1" t="s">
        <v>7785</v>
      </c>
      <c r="IXS1" t="s">
        <v>7786</v>
      </c>
      <c r="IXT1" t="s">
        <v>7787</v>
      </c>
      <c r="IXU1" t="s">
        <v>7788</v>
      </c>
      <c r="IXV1" t="s">
        <v>7789</v>
      </c>
      <c r="IXW1" t="s">
        <v>7790</v>
      </c>
      <c r="IXX1" t="s">
        <v>7791</v>
      </c>
      <c r="IXY1" t="s">
        <v>7792</v>
      </c>
      <c r="IXZ1" t="s">
        <v>7793</v>
      </c>
      <c r="IYA1" t="s">
        <v>7794</v>
      </c>
      <c r="IYB1" t="s">
        <v>7795</v>
      </c>
      <c r="IYC1" t="s">
        <v>7796</v>
      </c>
      <c r="IYD1" t="s">
        <v>7797</v>
      </c>
      <c r="IYE1" t="s">
        <v>7798</v>
      </c>
      <c r="IYF1" t="s">
        <v>7799</v>
      </c>
      <c r="IYG1" t="s">
        <v>7800</v>
      </c>
      <c r="IYH1" t="s">
        <v>7801</v>
      </c>
      <c r="IYI1" t="s">
        <v>7802</v>
      </c>
      <c r="IYJ1" t="s">
        <v>7803</v>
      </c>
      <c r="IYK1" t="s">
        <v>7804</v>
      </c>
      <c r="IYL1" t="s">
        <v>7805</v>
      </c>
      <c r="IYM1" t="s">
        <v>7806</v>
      </c>
      <c r="IYN1" t="s">
        <v>7807</v>
      </c>
      <c r="IYO1" t="s">
        <v>7808</v>
      </c>
      <c r="IYP1" t="s">
        <v>7809</v>
      </c>
      <c r="IYQ1" t="s">
        <v>7810</v>
      </c>
      <c r="IYR1" t="s">
        <v>7811</v>
      </c>
      <c r="IYS1" t="s">
        <v>7812</v>
      </c>
      <c r="IYT1" t="s">
        <v>7813</v>
      </c>
      <c r="IYU1" t="s">
        <v>7814</v>
      </c>
      <c r="IYV1" t="s">
        <v>7815</v>
      </c>
      <c r="IYW1" t="s">
        <v>7816</v>
      </c>
      <c r="IYX1" t="s">
        <v>7817</v>
      </c>
      <c r="IYY1" t="s">
        <v>7818</v>
      </c>
      <c r="IYZ1" t="s">
        <v>7819</v>
      </c>
      <c r="IZA1" t="s">
        <v>7820</v>
      </c>
      <c r="IZB1" t="s">
        <v>7821</v>
      </c>
      <c r="IZC1" t="s">
        <v>7822</v>
      </c>
      <c r="IZD1" t="s">
        <v>7823</v>
      </c>
      <c r="IZE1" t="s">
        <v>7824</v>
      </c>
      <c r="IZF1" t="s">
        <v>7825</v>
      </c>
      <c r="IZG1" t="s">
        <v>7826</v>
      </c>
      <c r="IZH1" t="s">
        <v>7827</v>
      </c>
      <c r="IZI1" t="s">
        <v>7828</v>
      </c>
      <c r="IZJ1" t="s">
        <v>7829</v>
      </c>
      <c r="IZK1" t="s">
        <v>7830</v>
      </c>
      <c r="IZL1" t="s">
        <v>7831</v>
      </c>
      <c r="IZM1" t="s">
        <v>7832</v>
      </c>
      <c r="IZN1" t="s">
        <v>7833</v>
      </c>
      <c r="IZO1" t="s">
        <v>7834</v>
      </c>
      <c r="IZP1" t="s">
        <v>7835</v>
      </c>
      <c r="IZQ1" t="s">
        <v>7836</v>
      </c>
      <c r="IZR1" t="s">
        <v>7837</v>
      </c>
      <c r="IZS1" t="s">
        <v>7838</v>
      </c>
      <c r="IZT1" t="s">
        <v>7839</v>
      </c>
      <c r="IZU1" t="s">
        <v>7840</v>
      </c>
      <c r="IZV1" t="s">
        <v>7841</v>
      </c>
      <c r="IZW1" t="s">
        <v>7842</v>
      </c>
      <c r="IZX1" t="s">
        <v>7843</v>
      </c>
      <c r="IZY1" t="s">
        <v>7844</v>
      </c>
      <c r="IZZ1" t="s">
        <v>7845</v>
      </c>
      <c r="JAA1" t="s">
        <v>7846</v>
      </c>
      <c r="JAB1" t="s">
        <v>7847</v>
      </c>
      <c r="JAC1" t="s">
        <v>7848</v>
      </c>
      <c r="JAD1" t="s">
        <v>7849</v>
      </c>
      <c r="JAE1" t="s">
        <v>7850</v>
      </c>
      <c r="JAF1" t="s">
        <v>7851</v>
      </c>
      <c r="JAG1" t="s">
        <v>7852</v>
      </c>
      <c r="JAH1" t="s">
        <v>7853</v>
      </c>
      <c r="JAI1" t="s">
        <v>7854</v>
      </c>
      <c r="JAJ1" t="s">
        <v>7855</v>
      </c>
      <c r="JAK1" t="s">
        <v>7856</v>
      </c>
      <c r="JAL1" t="s">
        <v>7857</v>
      </c>
      <c r="JAM1" t="s">
        <v>7858</v>
      </c>
      <c r="JAN1" t="s">
        <v>7859</v>
      </c>
      <c r="JAO1" t="s">
        <v>7860</v>
      </c>
      <c r="JAP1" t="s">
        <v>7861</v>
      </c>
      <c r="JAQ1" t="s">
        <v>7862</v>
      </c>
      <c r="JAR1" t="s">
        <v>7863</v>
      </c>
      <c r="JAS1" t="s">
        <v>7864</v>
      </c>
      <c r="JAT1" t="s">
        <v>7865</v>
      </c>
      <c r="JAU1" t="s">
        <v>7866</v>
      </c>
      <c r="JAV1" t="s">
        <v>7867</v>
      </c>
      <c r="JAW1" t="s">
        <v>7868</v>
      </c>
      <c r="JAX1" t="s">
        <v>7869</v>
      </c>
      <c r="JAY1" t="s">
        <v>7870</v>
      </c>
      <c r="JAZ1" t="s">
        <v>7871</v>
      </c>
      <c r="JBA1" t="s">
        <v>7872</v>
      </c>
      <c r="JBB1" t="s">
        <v>7873</v>
      </c>
      <c r="JBC1" t="s">
        <v>7874</v>
      </c>
      <c r="JBD1" t="s">
        <v>7875</v>
      </c>
      <c r="JBE1" t="s">
        <v>7876</v>
      </c>
      <c r="JBF1" t="s">
        <v>7877</v>
      </c>
      <c r="JBG1" t="s">
        <v>7878</v>
      </c>
      <c r="JBH1" t="s">
        <v>7879</v>
      </c>
      <c r="JBI1" t="s">
        <v>7880</v>
      </c>
      <c r="JBJ1" t="s">
        <v>7881</v>
      </c>
      <c r="JBK1" t="s">
        <v>7882</v>
      </c>
      <c r="JBL1" t="s">
        <v>7883</v>
      </c>
      <c r="JBM1" t="s">
        <v>7884</v>
      </c>
      <c r="JBN1" t="s">
        <v>7885</v>
      </c>
      <c r="JBO1" t="s">
        <v>7886</v>
      </c>
      <c r="JBP1" t="s">
        <v>7887</v>
      </c>
      <c r="JBQ1" t="s">
        <v>7888</v>
      </c>
      <c r="JBR1" t="s">
        <v>7889</v>
      </c>
      <c r="JBS1" t="s">
        <v>7890</v>
      </c>
      <c r="JBT1" t="s">
        <v>7891</v>
      </c>
      <c r="JBU1" t="s">
        <v>7892</v>
      </c>
      <c r="JBV1" t="s">
        <v>7893</v>
      </c>
      <c r="JBW1" t="s">
        <v>7894</v>
      </c>
      <c r="JBX1" t="s">
        <v>7895</v>
      </c>
      <c r="JBY1" t="s">
        <v>7896</v>
      </c>
      <c r="JBZ1" t="s">
        <v>7897</v>
      </c>
      <c r="JCA1" t="s">
        <v>7898</v>
      </c>
      <c r="JCB1" t="s">
        <v>7899</v>
      </c>
      <c r="JCC1" t="s">
        <v>7900</v>
      </c>
      <c r="JCD1" t="s">
        <v>7901</v>
      </c>
      <c r="JCE1" t="s">
        <v>7902</v>
      </c>
      <c r="JCF1" t="s">
        <v>7903</v>
      </c>
      <c r="JCG1" t="s">
        <v>7904</v>
      </c>
      <c r="JCH1" t="s">
        <v>7905</v>
      </c>
      <c r="JCI1" t="s">
        <v>7906</v>
      </c>
      <c r="JCJ1" t="s">
        <v>7907</v>
      </c>
      <c r="JCK1" t="s">
        <v>7908</v>
      </c>
      <c r="JCL1" t="s">
        <v>7909</v>
      </c>
      <c r="JCM1" t="s">
        <v>7910</v>
      </c>
      <c r="JCN1" t="s">
        <v>7911</v>
      </c>
      <c r="JCO1" t="s">
        <v>7912</v>
      </c>
      <c r="JCP1" t="s">
        <v>7913</v>
      </c>
      <c r="JCQ1" t="s">
        <v>7914</v>
      </c>
      <c r="JCR1" t="s">
        <v>7915</v>
      </c>
      <c r="JCS1" t="s">
        <v>7916</v>
      </c>
      <c r="JCT1" t="s">
        <v>7917</v>
      </c>
      <c r="JCU1" t="s">
        <v>7918</v>
      </c>
      <c r="JCV1" t="s">
        <v>7919</v>
      </c>
      <c r="JCW1" t="s">
        <v>7920</v>
      </c>
      <c r="JCX1" t="s">
        <v>7921</v>
      </c>
      <c r="JCY1" t="s">
        <v>7922</v>
      </c>
      <c r="JCZ1" t="s">
        <v>7923</v>
      </c>
      <c r="JDA1" t="s">
        <v>7924</v>
      </c>
      <c r="JDB1" t="s">
        <v>7925</v>
      </c>
      <c r="JDC1" t="s">
        <v>7926</v>
      </c>
      <c r="JDD1" t="s">
        <v>7927</v>
      </c>
      <c r="JDE1" t="s">
        <v>7928</v>
      </c>
      <c r="JDF1" t="s">
        <v>7929</v>
      </c>
      <c r="JDG1" t="s">
        <v>7930</v>
      </c>
      <c r="JDH1" t="s">
        <v>7931</v>
      </c>
      <c r="JDI1" t="s">
        <v>7932</v>
      </c>
      <c r="JDJ1" t="s">
        <v>7933</v>
      </c>
      <c r="JDK1" t="s">
        <v>7934</v>
      </c>
      <c r="JDL1" t="s">
        <v>7935</v>
      </c>
      <c r="JDM1" t="s">
        <v>7936</v>
      </c>
      <c r="JDN1" t="s">
        <v>7937</v>
      </c>
      <c r="JDO1" t="s">
        <v>7938</v>
      </c>
      <c r="JDP1" t="s">
        <v>7939</v>
      </c>
      <c r="JDQ1" t="s">
        <v>7940</v>
      </c>
      <c r="JDR1" t="s">
        <v>7941</v>
      </c>
      <c r="JDS1" t="s">
        <v>7942</v>
      </c>
      <c r="JDT1" t="s">
        <v>7943</v>
      </c>
      <c r="JDU1" t="s">
        <v>7944</v>
      </c>
      <c r="JDV1" t="s">
        <v>7945</v>
      </c>
      <c r="JDW1" t="s">
        <v>7946</v>
      </c>
      <c r="JDX1" t="s">
        <v>7947</v>
      </c>
      <c r="JDY1" t="s">
        <v>7948</v>
      </c>
      <c r="JDZ1" t="s">
        <v>7949</v>
      </c>
      <c r="JEA1" t="s">
        <v>7950</v>
      </c>
      <c r="JEB1" t="s">
        <v>7951</v>
      </c>
      <c r="JEC1" t="s">
        <v>7952</v>
      </c>
      <c r="JED1" t="s">
        <v>7953</v>
      </c>
      <c r="JEE1" t="s">
        <v>7954</v>
      </c>
      <c r="JEF1" t="s">
        <v>7955</v>
      </c>
      <c r="JEG1" t="s">
        <v>7956</v>
      </c>
      <c r="JEH1" t="s">
        <v>7957</v>
      </c>
      <c r="JEI1" t="s">
        <v>7958</v>
      </c>
      <c r="JEJ1" t="s">
        <v>7959</v>
      </c>
      <c r="JEK1" t="s">
        <v>7960</v>
      </c>
      <c r="JEL1" t="s">
        <v>7961</v>
      </c>
      <c r="JEM1" t="s">
        <v>7962</v>
      </c>
      <c r="JEN1" t="s">
        <v>7963</v>
      </c>
      <c r="JEO1" t="s">
        <v>7964</v>
      </c>
      <c r="JEP1" t="s">
        <v>7965</v>
      </c>
      <c r="JEQ1" t="s">
        <v>7966</v>
      </c>
      <c r="JER1" t="s">
        <v>7967</v>
      </c>
      <c r="JES1" t="s">
        <v>7968</v>
      </c>
      <c r="JET1" t="s">
        <v>7969</v>
      </c>
      <c r="JEU1" t="s">
        <v>7970</v>
      </c>
      <c r="JEV1" t="s">
        <v>7971</v>
      </c>
      <c r="JEW1" t="s">
        <v>7972</v>
      </c>
      <c r="JEX1" t="s">
        <v>7973</v>
      </c>
      <c r="JEY1" t="s">
        <v>7974</v>
      </c>
      <c r="JEZ1" t="s">
        <v>7975</v>
      </c>
      <c r="JFA1" t="s">
        <v>7976</v>
      </c>
      <c r="JFB1" t="s">
        <v>7977</v>
      </c>
      <c r="JFC1" t="s">
        <v>7978</v>
      </c>
      <c r="JFD1" t="s">
        <v>7979</v>
      </c>
      <c r="JFE1" t="s">
        <v>7980</v>
      </c>
      <c r="JFF1" t="s">
        <v>7981</v>
      </c>
      <c r="JFG1" t="s">
        <v>7982</v>
      </c>
      <c r="JFH1" t="s">
        <v>7983</v>
      </c>
      <c r="JFI1" t="s">
        <v>7984</v>
      </c>
      <c r="JFJ1" t="s">
        <v>7985</v>
      </c>
      <c r="JFK1" t="s">
        <v>7986</v>
      </c>
      <c r="JFL1" t="s">
        <v>7987</v>
      </c>
      <c r="JFM1" t="s">
        <v>7988</v>
      </c>
      <c r="JFN1" t="s">
        <v>7989</v>
      </c>
      <c r="JFO1" t="s">
        <v>7990</v>
      </c>
      <c r="JFP1" t="s">
        <v>7991</v>
      </c>
      <c r="JFQ1" t="s">
        <v>7992</v>
      </c>
      <c r="JFR1" t="s">
        <v>7993</v>
      </c>
      <c r="JFS1" t="s">
        <v>7994</v>
      </c>
      <c r="JFT1" t="s">
        <v>7995</v>
      </c>
      <c r="JFU1" t="s">
        <v>7996</v>
      </c>
      <c r="JFV1" t="s">
        <v>7997</v>
      </c>
      <c r="JFW1" t="s">
        <v>7998</v>
      </c>
      <c r="JFX1" t="s">
        <v>7999</v>
      </c>
      <c r="JFY1" t="s">
        <v>8000</v>
      </c>
      <c r="JFZ1" t="s">
        <v>8001</v>
      </c>
      <c r="JGA1" t="s">
        <v>8002</v>
      </c>
      <c r="JGB1" t="s">
        <v>8003</v>
      </c>
      <c r="JGC1" t="s">
        <v>8004</v>
      </c>
      <c r="JGD1" t="s">
        <v>8005</v>
      </c>
      <c r="JGE1" t="s">
        <v>8006</v>
      </c>
      <c r="JGF1" t="s">
        <v>8007</v>
      </c>
      <c r="JGG1" t="s">
        <v>8008</v>
      </c>
      <c r="JGH1" t="s">
        <v>8009</v>
      </c>
      <c r="JGI1" t="s">
        <v>8010</v>
      </c>
      <c r="JGJ1" t="s">
        <v>8011</v>
      </c>
      <c r="JGK1" t="s">
        <v>8012</v>
      </c>
      <c r="JGL1" t="s">
        <v>8013</v>
      </c>
      <c r="JGM1" t="s">
        <v>8014</v>
      </c>
      <c r="JGN1" t="s">
        <v>8015</v>
      </c>
      <c r="JGO1" t="s">
        <v>8016</v>
      </c>
      <c r="JGP1" t="s">
        <v>8017</v>
      </c>
      <c r="JGQ1" t="s">
        <v>8018</v>
      </c>
      <c r="JGR1" t="s">
        <v>8019</v>
      </c>
      <c r="JGS1" t="s">
        <v>8020</v>
      </c>
      <c r="JGT1" t="s">
        <v>8021</v>
      </c>
      <c r="JGU1" t="s">
        <v>8022</v>
      </c>
      <c r="JGV1" t="s">
        <v>8023</v>
      </c>
      <c r="JGW1" t="s">
        <v>8024</v>
      </c>
      <c r="JGX1" t="s">
        <v>8025</v>
      </c>
      <c r="JGY1" t="s">
        <v>8026</v>
      </c>
      <c r="JGZ1" t="s">
        <v>8027</v>
      </c>
      <c r="JHA1" t="s">
        <v>8028</v>
      </c>
      <c r="JHB1" t="s">
        <v>8029</v>
      </c>
      <c r="JHC1" t="s">
        <v>8030</v>
      </c>
      <c r="JHD1" t="s">
        <v>8031</v>
      </c>
      <c r="JHE1" t="s">
        <v>8032</v>
      </c>
      <c r="JHF1" t="s">
        <v>8033</v>
      </c>
      <c r="JHG1" t="s">
        <v>8034</v>
      </c>
      <c r="JHH1" t="s">
        <v>8035</v>
      </c>
      <c r="JHI1" t="s">
        <v>8036</v>
      </c>
      <c r="JHJ1" t="s">
        <v>8037</v>
      </c>
      <c r="JHK1" t="s">
        <v>8038</v>
      </c>
      <c r="JHL1" t="s">
        <v>8039</v>
      </c>
      <c r="JHM1" t="s">
        <v>8040</v>
      </c>
      <c r="JHN1" t="s">
        <v>8041</v>
      </c>
      <c r="JHO1" t="s">
        <v>8042</v>
      </c>
      <c r="JHP1" t="s">
        <v>8043</v>
      </c>
      <c r="JHQ1" t="s">
        <v>8044</v>
      </c>
      <c r="JHR1" t="s">
        <v>8045</v>
      </c>
      <c r="JHS1" t="s">
        <v>8046</v>
      </c>
      <c r="JHT1" t="s">
        <v>8047</v>
      </c>
      <c r="JHU1" t="s">
        <v>8048</v>
      </c>
      <c r="JHV1" t="s">
        <v>8049</v>
      </c>
      <c r="JHW1" t="s">
        <v>8050</v>
      </c>
      <c r="JHX1" t="s">
        <v>8051</v>
      </c>
      <c r="JHY1" t="s">
        <v>8052</v>
      </c>
      <c r="JHZ1" t="s">
        <v>8053</v>
      </c>
      <c r="JIA1" t="s">
        <v>8054</v>
      </c>
      <c r="JIB1" t="s">
        <v>8055</v>
      </c>
      <c r="JIC1" t="s">
        <v>8056</v>
      </c>
      <c r="JID1" t="s">
        <v>8057</v>
      </c>
      <c r="JIE1" t="s">
        <v>8058</v>
      </c>
      <c r="JIF1" t="s">
        <v>8059</v>
      </c>
      <c r="JIG1" t="s">
        <v>8060</v>
      </c>
      <c r="JIH1" t="s">
        <v>8061</v>
      </c>
      <c r="JII1" t="s">
        <v>8062</v>
      </c>
      <c r="JIJ1" t="s">
        <v>8063</v>
      </c>
      <c r="JIK1" t="s">
        <v>8064</v>
      </c>
      <c r="JIL1" t="s">
        <v>8065</v>
      </c>
      <c r="JIM1" t="s">
        <v>8066</v>
      </c>
      <c r="JIN1" t="s">
        <v>8067</v>
      </c>
      <c r="JIO1" t="s">
        <v>8068</v>
      </c>
      <c r="JIP1" t="s">
        <v>8069</v>
      </c>
      <c r="JIQ1" t="s">
        <v>8070</v>
      </c>
      <c r="JIR1" t="s">
        <v>8071</v>
      </c>
      <c r="JIS1" t="s">
        <v>8072</v>
      </c>
      <c r="JIT1" t="s">
        <v>8073</v>
      </c>
      <c r="JIU1" t="s">
        <v>8074</v>
      </c>
      <c r="JIV1" t="s">
        <v>8075</v>
      </c>
      <c r="JIW1" t="s">
        <v>8076</v>
      </c>
      <c r="JIX1" t="s">
        <v>8077</v>
      </c>
      <c r="JIY1" t="s">
        <v>8078</v>
      </c>
      <c r="JIZ1" t="s">
        <v>8079</v>
      </c>
      <c r="JJA1" t="s">
        <v>8080</v>
      </c>
      <c r="JJB1" t="s">
        <v>8081</v>
      </c>
      <c r="JJC1" t="s">
        <v>8082</v>
      </c>
      <c r="JJD1" t="s">
        <v>8083</v>
      </c>
      <c r="JJE1" t="s">
        <v>8084</v>
      </c>
      <c r="JJF1" t="s">
        <v>8085</v>
      </c>
      <c r="JJG1" t="s">
        <v>8086</v>
      </c>
      <c r="JJH1" t="s">
        <v>8087</v>
      </c>
      <c r="JJI1" t="s">
        <v>8088</v>
      </c>
      <c r="JJJ1" t="s">
        <v>8089</v>
      </c>
      <c r="JJK1" t="s">
        <v>8090</v>
      </c>
      <c r="JJL1" t="s">
        <v>8091</v>
      </c>
      <c r="JJM1" t="s">
        <v>8092</v>
      </c>
      <c r="JJN1" t="s">
        <v>8093</v>
      </c>
      <c r="JJO1" t="s">
        <v>8094</v>
      </c>
      <c r="JJP1" t="s">
        <v>8095</v>
      </c>
      <c r="JJQ1" t="s">
        <v>8096</v>
      </c>
      <c r="JJR1" t="s">
        <v>8097</v>
      </c>
      <c r="JJS1" t="s">
        <v>8098</v>
      </c>
      <c r="JJT1" t="s">
        <v>8099</v>
      </c>
      <c r="JJU1" t="s">
        <v>8100</v>
      </c>
      <c r="JJV1" t="s">
        <v>8101</v>
      </c>
      <c r="JJW1" t="s">
        <v>8102</v>
      </c>
      <c r="JJX1" t="s">
        <v>8103</v>
      </c>
      <c r="JJY1" t="s">
        <v>8104</v>
      </c>
      <c r="JJZ1" t="s">
        <v>8105</v>
      </c>
      <c r="JKA1" t="s">
        <v>8106</v>
      </c>
      <c r="JKB1" t="s">
        <v>8107</v>
      </c>
      <c r="JKC1" t="s">
        <v>8108</v>
      </c>
      <c r="JKD1" t="s">
        <v>8109</v>
      </c>
      <c r="JKE1" t="s">
        <v>8110</v>
      </c>
      <c r="JKF1" t="s">
        <v>8111</v>
      </c>
      <c r="JKG1" t="s">
        <v>8112</v>
      </c>
      <c r="JKH1" t="s">
        <v>8113</v>
      </c>
      <c r="JKI1" t="s">
        <v>8114</v>
      </c>
      <c r="JKJ1" t="s">
        <v>8115</v>
      </c>
      <c r="JKK1" t="s">
        <v>8116</v>
      </c>
      <c r="JKL1" t="s">
        <v>8117</v>
      </c>
      <c r="JKM1" t="s">
        <v>8118</v>
      </c>
      <c r="JKN1" t="s">
        <v>8119</v>
      </c>
      <c r="JKO1" t="s">
        <v>8120</v>
      </c>
      <c r="JKP1" t="s">
        <v>8121</v>
      </c>
      <c r="JKQ1" t="s">
        <v>8122</v>
      </c>
      <c r="JKR1" t="s">
        <v>8123</v>
      </c>
      <c r="JKS1" t="s">
        <v>8124</v>
      </c>
      <c r="JKT1" t="s">
        <v>8125</v>
      </c>
      <c r="JKU1" t="s">
        <v>8126</v>
      </c>
      <c r="JKV1" t="s">
        <v>8127</v>
      </c>
      <c r="JKW1" t="s">
        <v>8128</v>
      </c>
      <c r="JKX1" t="s">
        <v>8129</v>
      </c>
      <c r="JKY1" t="s">
        <v>8130</v>
      </c>
      <c r="JKZ1" t="s">
        <v>8131</v>
      </c>
      <c r="JLA1" t="s">
        <v>8132</v>
      </c>
      <c r="JLB1" t="s">
        <v>8133</v>
      </c>
      <c r="JLC1" t="s">
        <v>8134</v>
      </c>
      <c r="JLD1" t="s">
        <v>8135</v>
      </c>
      <c r="JLE1" t="s">
        <v>8136</v>
      </c>
      <c r="JLF1" t="s">
        <v>8137</v>
      </c>
      <c r="JLG1" t="s">
        <v>8138</v>
      </c>
      <c r="JLH1" t="s">
        <v>8139</v>
      </c>
      <c r="JLI1" t="s">
        <v>8140</v>
      </c>
      <c r="JLJ1" t="s">
        <v>8141</v>
      </c>
      <c r="JLK1" t="s">
        <v>8142</v>
      </c>
      <c r="JLL1" t="s">
        <v>8143</v>
      </c>
      <c r="JLM1" t="s">
        <v>8144</v>
      </c>
      <c r="JLN1" t="s">
        <v>8145</v>
      </c>
      <c r="JLO1" t="s">
        <v>8146</v>
      </c>
      <c r="JLP1" t="s">
        <v>8147</v>
      </c>
      <c r="JLQ1" t="s">
        <v>8148</v>
      </c>
      <c r="JLR1" t="s">
        <v>8149</v>
      </c>
      <c r="JLS1" t="s">
        <v>8150</v>
      </c>
      <c r="JLT1" t="s">
        <v>8151</v>
      </c>
      <c r="JLU1" t="s">
        <v>8152</v>
      </c>
      <c r="JLV1" t="s">
        <v>8153</v>
      </c>
      <c r="JLW1" t="s">
        <v>8154</v>
      </c>
      <c r="JLX1" t="s">
        <v>8155</v>
      </c>
      <c r="JLY1" t="s">
        <v>8156</v>
      </c>
      <c r="JLZ1" t="s">
        <v>8157</v>
      </c>
      <c r="JMA1" t="s">
        <v>8158</v>
      </c>
      <c r="JMB1" t="s">
        <v>8159</v>
      </c>
      <c r="JMC1" t="s">
        <v>8160</v>
      </c>
      <c r="JMD1" t="s">
        <v>8161</v>
      </c>
      <c r="JME1" t="s">
        <v>8162</v>
      </c>
      <c r="JMF1" t="s">
        <v>8163</v>
      </c>
      <c r="JMG1" t="s">
        <v>8164</v>
      </c>
      <c r="JMH1" t="s">
        <v>8165</v>
      </c>
      <c r="JMI1" t="s">
        <v>8166</v>
      </c>
      <c r="JMJ1" t="s">
        <v>8167</v>
      </c>
      <c r="JMK1" t="s">
        <v>8168</v>
      </c>
      <c r="JML1" t="s">
        <v>8169</v>
      </c>
      <c r="JMM1" t="s">
        <v>8170</v>
      </c>
      <c r="JMN1" t="s">
        <v>8171</v>
      </c>
      <c r="JMO1" t="s">
        <v>8172</v>
      </c>
      <c r="JMP1" t="s">
        <v>8173</v>
      </c>
      <c r="JMQ1" t="s">
        <v>8174</v>
      </c>
      <c r="JMR1" t="s">
        <v>8175</v>
      </c>
      <c r="JMS1" t="s">
        <v>8176</v>
      </c>
      <c r="JMT1" t="s">
        <v>8177</v>
      </c>
      <c r="JMU1" t="s">
        <v>8178</v>
      </c>
      <c r="JMV1" t="s">
        <v>8179</v>
      </c>
      <c r="JMW1" t="s">
        <v>8180</v>
      </c>
      <c r="JMX1" t="s">
        <v>8181</v>
      </c>
      <c r="JMY1" t="s">
        <v>8182</v>
      </c>
      <c r="JMZ1" t="s">
        <v>8183</v>
      </c>
      <c r="JNA1" t="s">
        <v>8184</v>
      </c>
      <c r="JNB1" t="s">
        <v>8185</v>
      </c>
      <c r="JNC1" t="s">
        <v>8186</v>
      </c>
      <c r="JND1" t="s">
        <v>8187</v>
      </c>
      <c r="JNE1" t="s">
        <v>8188</v>
      </c>
      <c r="JNF1" t="s">
        <v>8189</v>
      </c>
      <c r="JNG1" t="s">
        <v>8190</v>
      </c>
      <c r="JNH1" t="s">
        <v>8191</v>
      </c>
      <c r="JNI1" t="s">
        <v>8192</v>
      </c>
      <c r="JNJ1" t="s">
        <v>8193</v>
      </c>
      <c r="JNK1" t="s">
        <v>8194</v>
      </c>
      <c r="JNL1" t="s">
        <v>8195</v>
      </c>
      <c r="JNM1" t="s">
        <v>8196</v>
      </c>
      <c r="JNN1" t="s">
        <v>8197</v>
      </c>
      <c r="JNO1" t="s">
        <v>8198</v>
      </c>
      <c r="JNP1" t="s">
        <v>8199</v>
      </c>
      <c r="JNQ1" t="s">
        <v>8200</v>
      </c>
      <c r="JNR1" t="s">
        <v>8201</v>
      </c>
      <c r="JNS1" t="s">
        <v>8202</v>
      </c>
      <c r="JNT1" t="s">
        <v>8203</v>
      </c>
      <c r="JNU1" t="s">
        <v>8204</v>
      </c>
      <c r="JNV1" t="s">
        <v>8205</v>
      </c>
      <c r="JNW1" t="s">
        <v>8206</v>
      </c>
      <c r="JNX1" t="s">
        <v>8207</v>
      </c>
      <c r="JNY1" t="s">
        <v>8208</v>
      </c>
      <c r="JNZ1" t="s">
        <v>8209</v>
      </c>
      <c r="JOA1" t="s">
        <v>8210</v>
      </c>
      <c r="JOB1" t="s">
        <v>8211</v>
      </c>
      <c r="JOC1" t="s">
        <v>8212</v>
      </c>
      <c r="JOD1" t="s">
        <v>8213</v>
      </c>
      <c r="JOE1" t="s">
        <v>8214</v>
      </c>
      <c r="JOF1" t="s">
        <v>8215</v>
      </c>
      <c r="JOG1" t="s">
        <v>8216</v>
      </c>
      <c r="JOH1" t="s">
        <v>8217</v>
      </c>
      <c r="JOI1" t="s">
        <v>8218</v>
      </c>
      <c r="JOJ1" t="s">
        <v>8219</v>
      </c>
      <c r="JOK1" t="s">
        <v>8220</v>
      </c>
      <c r="JOL1" t="s">
        <v>8221</v>
      </c>
      <c r="JOM1" t="s">
        <v>8222</v>
      </c>
      <c r="JON1" t="s">
        <v>8223</v>
      </c>
      <c r="JOO1" t="s">
        <v>8224</v>
      </c>
      <c r="JOP1" t="s">
        <v>8225</v>
      </c>
      <c r="JOQ1" t="s">
        <v>8226</v>
      </c>
      <c r="JOR1" t="s">
        <v>8227</v>
      </c>
      <c r="JOS1" t="s">
        <v>8228</v>
      </c>
      <c r="JOT1" t="s">
        <v>8229</v>
      </c>
      <c r="JOU1" t="s">
        <v>8230</v>
      </c>
      <c r="JOV1" t="s">
        <v>8231</v>
      </c>
      <c r="JOW1" t="s">
        <v>8232</v>
      </c>
      <c r="JOX1" t="s">
        <v>8233</v>
      </c>
      <c r="JOY1" t="s">
        <v>8234</v>
      </c>
      <c r="JOZ1" t="s">
        <v>8235</v>
      </c>
      <c r="JPA1" t="s">
        <v>8236</v>
      </c>
      <c r="JPB1" t="s">
        <v>8237</v>
      </c>
      <c r="JPC1" t="s">
        <v>8238</v>
      </c>
      <c r="JPD1" t="s">
        <v>8239</v>
      </c>
      <c r="JPE1" t="s">
        <v>8240</v>
      </c>
      <c r="JPF1" t="s">
        <v>8241</v>
      </c>
      <c r="JPG1" t="s">
        <v>8242</v>
      </c>
      <c r="JPH1" t="s">
        <v>8243</v>
      </c>
      <c r="JPI1" t="s">
        <v>8244</v>
      </c>
      <c r="JPJ1" t="s">
        <v>8245</v>
      </c>
      <c r="JPK1" t="s">
        <v>8246</v>
      </c>
      <c r="JPL1" t="s">
        <v>8247</v>
      </c>
      <c r="JPM1" t="s">
        <v>8248</v>
      </c>
      <c r="JPN1" t="s">
        <v>8249</v>
      </c>
      <c r="JPO1" t="s">
        <v>8250</v>
      </c>
      <c r="JPP1" t="s">
        <v>8251</v>
      </c>
      <c r="JPQ1" t="s">
        <v>8252</v>
      </c>
      <c r="JPR1" t="s">
        <v>8253</v>
      </c>
      <c r="JPS1" t="s">
        <v>8254</v>
      </c>
      <c r="JPT1" t="s">
        <v>8255</v>
      </c>
      <c r="JPU1" t="s">
        <v>8256</v>
      </c>
      <c r="JPV1" t="s">
        <v>8257</v>
      </c>
      <c r="JPW1" t="s">
        <v>8258</v>
      </c>
      <c r="JPX1" t="s">
        <v>8259</v>
      </c>
      <c r="JPY1" t="s">
        <v>8260</v>
      </c>
      <c r="JPZ1" t="s">
        <v>8261</v>
      </c>
      <c r="JQA1" t="s">
        <v>8262</v>
      </c>
      <c r="JQB1" t="s">
        <v>8263</v>
      </c>
      <c r="JQC1" t="s">
        <v>8264</v>
      </c>
      <c r="JQD1" t="s">
        <v>8265</v>
      </c>
      <c r="JQE1" t="s">
        <v>8266</v>
      </c>
      <c r="JQF1" t="s">
        <v>8267</v>
      </c>
      <c r="JQG1" t="s">
        <v>8268</v>
      </c>
      <c r="JQH1" t="s">
        <v>8269</v>
      </c>
      <c r="JQI1" t="s">
        <v>8270</v>
      </c>
      <c r="JQJ1" t="s">
        <v>8271</v>
      </c>
      <c r="JQK1" t="s">
        <v>8272</v>
      </c>
      <c r="JQL1" t="s">
        <v>8273</v>
      </c>
      <c r="JQM1" t="s">
        <v>8274</v>
      </c>
      <c r="JQN1" t="s">
        <v>8275</v>
      </c>
      <c r="JQO1" t="s">
        <v>8276</v>
      </c>
      <c r="JQP1" t="s">
        <v>8277</v>
      </c>
      <c r="JQQ1" t="s">
        <v>8278</v>
      </c>
      <c r="JQR1" t="s">
        <v>8279</v>
      </c>
      <c r="JQS1" t="s">
        <v>8280</v>
      </c>
      <c r="JQT1" t="s">
        <v>8281</v>
      </c>
      <c r="JQU1" t="s">
        <v>8282</v>
      </c>
      <c r="JQV1" t="s">
        <v>8283</v>
      </c>
      <c r="JQW1" t="s">
        <v>8284</v>
      </c>
      <c r="JQX1" t="s">
        <v>8285</v>
      </c>
      <c r="JQY1" t="s">
        <v>8286</v>
      </c>
      <c r="JQZ1" t="s">
        <v>8287</v>
      </c>
      <c r="JRA1" t="s">
        <v>8288</v>
      </c>
      <c r="JRB1" t="s">
        <v>8289</v>
      </c>
      <c r="JRC1" t="s">
        <v>8290</v>
      </c>
      <c r="JRD1" t="s">
        <v>8291</v>
      </c>
      <c r="JRE1" t="s">
        <v>8292</v>
      </c>
      <c r="JRF1" t="s">
        <v>8293</v>
      </c>
      <c r="JRG1" t="s">
        <v>8294</v>
      </c>
      <c r="JRH1" t="s">
        <v>8295</v>
      </c>
      <c r="JRI1" t="s">
        <v>8296</v>
      </c>
      <c r="JRJ1" t="s">
        <v>8297</v>
      </c>
      <c r="JRK1" t="s">
        <v>8298</v>
      </c>
      <c r="JRL1" t="s">
        <v>8299</v>
      </c>
      <c r="JRM1" t="s">
        <v>8300</v>
      </c>
      <c r="JRN1" t="s">
        <v>8301</v>
      </c>
      <c r="JRO1" t="s">
        <v>8302</v>
      </c>
      <c r="JRP1" t="s">
        <v>8303</v>
      </c>
      <c r="JRQ1" t="s">
        <v>8304</v>
      </c>
      <c r="JRR1" t="s">
        <v>8305</v>
      </c>
      <c r="JRS1" t="s">
        <v>8306</v>
      </c>
      <c r="JRT1" t="s">
        <v>8307</v>
      </c>
      <c r="JRU1" t="s">
        <v>8308</v>
      </c>
      <c r="JRV1" t="s">
        <v>8309</v>
      </c>
      <c r="JRW1" t="s">
        <v>8310</v>
      </c>
      <c r="JRX1" t="s">
        <v>8311</v>
      </c>
      <c r="JRY1" t="s">
        <v>8312</v>
      </c>
      <c r="JRZ1" t="s">
        <v>8313</v>
      </c>
      <c r="JSA1" t="s">
        <v>8314</v>
      </c>
      <c r="JSB1" t="s">
        <v>8315</v>
      </c>
      <c r="JSC1" t="s">
        <v>8316</v>
      </c>
      <c r="JSD1" t="s">
        <v>8317</v>
      </c>
      <c r="JSE1" t="s">
        <v>8318</v>
      </c>
      <c r="JSF1" t="s">
        <v>8319</v>
      </c>
      <c r="JSG1" t="s">
        <v>8320</v>
      </c>
      <c r="JSH1" t="s">
        <v>8321</v>
      </c>
      <c r="JSI1" t="s">
        <v>8322</v>
      </c>
      <c r="JSJ1" t="s">
        <v>8323</v>
      </c>
      <c r="JSK1" t="s">
        <v>8324</v>
      </c>
      <c r="JSL1" t="s">
        <v>8325</v>
      </c>
      <c r="JSM1" t="s">
        <v>8326</v>
      </c>
      <c r="JSN1" t="s">
        <v>8327</v>
      </c>
      <c r="JSO1" t="s">
        <v>8328</v>
      </c>
      <c r="JSP1" t="s">
        <v>8329</v>
      </c>
      <c r="JSQ1" t="s">
        <v>8330</v>
      </c>
      <c r="JSR1" t="s">
        <v>8331</v>
      </c>
      <c r="JSS1" t="s">
        <v>8332</v>
      </c>
      <c r="JST1" t="s">
        <v>8333</v>
      </c>
      <c r="JSU1" t="s">
        <v>8334</v>
      </c>
      <c r="JSV1" t="s">
        <v>8335</v>
      </c>
      <c r="JSW1" t="s">
        <v>8336</v>
      </c>
      <c r="JSX1" t="s">
        <v>8337</v>
      </c>
      <c r="JSY1" t="s">
        <v>8338</v>
      </c>
      <c r="JSZ1" t="s">
        <v>8339</v>
      </c>
      <c r="JTA1" t="s">
        <v>8340</v>
      </c>
      <c r="JTB1" t="s">
        <v>8341</v>
      </c>
      <c r="JTC1" t="s">
        <v>8342</v>
      </c>
      <c r="JTD1" t="s">
        <v>8343</v>
      </c>
      <c r="JTE1" t="s">
        <v>8344</v>
      </c>
      <c r="JTF1" t="s">
        <v>8345</v>
      </c>
      <c r="JTG1" t="s">
        <v>8346</v>
      </c>
      <c r="JTH1" t="s">
        <v>8347</v>
      </c>
      <c r="JTI1" t="s">
        <v>8348</v>
      </c>
      <c r="JTJ1" t="s">
        <v>8349</v>
      </c>
      <c r="JTK1" t="s">
        <v>8350</v>
      </c>
      <c r="JTL1" t="s">
        <v>8351</v>
      </c>
      <c r="JTM1" t="s">
        <v>8352</v>
      </c>
      <c r="JTN1" t="s">
        <v>8353</v>
      </c>
      <c r="JTO1" t="s">
        <v>8354</v>
      </c>
      <c r="JTP1" t="s">
        <v>8355</v>
      </c>
      <c r="JTQ1" t="s">
        <v>8356</v>
      </c>
      <c r="JTR1" t="s">
        <v>8357</v>
      </c>
      <c r="JTS1" t="s">
        <v>8358</v>
      </c>
      <c r="JTT1" t="s">
        <v>8359</v>
      </c>
      <c r="JTU1" t="s">
        <v>8360</v>
      </c>
      <c r="JTV1" t="s">
        <v>8361</v>
      </c>
      <c r="JTW1" t="s">
        <v>8362</v>
      </c>
      <c r="JTX1" t="s">
        <v>8363</v>
      </c>
      <c r="JTY1" t="s">
        <v>8364</v>
      </c>
      <c r="JTZ1" t="s">
        <v>8365</v>
      </c>
      <c r="JUA1" t="s">
        <v>8366</v>
      </c>
      <c r="JUB1" t="s">
        <v>8367</v>
      </c>
      <c r="JUC1" t="s">
        <v>8368</v>
      </c>
      <c r="JUD1" t="s">
        <v>8369</v>
      </c>
      <c r="JUE1" t="s">
        <v>8370</v>
      </c>
      <c r="JUF1" t="s">
        <v>8371</v>
      </c>
      <c r="JUG1" t="s">
        <v>8372</v>
      </c>
      <c r="JUH1" t="s">
        <v>8373</v>
      </c>
      <c r="JUI1" t="s">
        <v>8374</v>
      </c>
      <c r="JUJ1" t="s">
        <v>8375</v>
      </c>
      <c r="JUK1" t="s">
        <v>8376</v>
      </c>
      <c r="JUL1" t="s">
        <v>8377</v>
      </c>
      <c r="JUM1" t="s">
        <v>8378</v>
      </c>
      <c r="JUN1" t="s">
        <v>8379</v>
      </c>
      <c r="JUO1" t="s">
        <v>8380</v>
      </c>
      <c r="JUP1" t="s">
        <v>8381</v>
      </c>
      <c r="JUQ1" t="s">
        <v>8382</v>
      </c>
      <c r="JUR1" t="s">
        <v>8383</v>
      </c>
      <c r="JUS1" t="s">
        <v>8384</v>
      </c>
      <c r="JUT1" t="s">
        <v>8385</v>
      </c>
      <c r="JUU1" t="s">
        <v>8386</v>
      </c>
      <c r="JUV1" t="s">
        <v>8387</v>
      </c>
      <c r="JUW1" t="s">
        <v>8388</v>
      </c>
      <c r="JUX1" t="s">
        <v>8389</v>
      </c>
      <c r="JUY1" t="s">
        <v>8390</v>
      </c>
      <c r="JUZ1" t="s">
        <v>8391</v>
      </c>
      <c r="JVA1" t="s">
        <v>8392</v>
      </c>
      <c r="JVB1" t="s">
        <v>8393</v>
      </c>
      <c r="JVC1" t="s">
        <v>8394</v>
      </c>
      <c r="JVD1" t="s">
        <v>8395</v>
      </c>
      <c r="JVE1" t="s">
        <v>8396</v>
      </c>
      <c r="JVF1" t="s">
        <v>8397</v>
      </c>
      <c r="JVG1" t="s">
        <v>8398</v>
      </c>
      <c r="JVH1" t="s">
        <v>8399</v>
      </c>
      <c r="JVI1" t="s">
        <v>8400</v>
      </c>
      <c r="JVJ1" t="s">
        <v>8401</v>
      </c>
      <c r="JVK1" t="s">
        <v>8402</v>
      </c>
      <c r="JVL1" t="s">
        <v>8403</v>
      </c>
      <c r="JVM1" t="s">
        <v>8404</v>
      </c>
      <c r="JVN1" t="s">
        <v>8405</v>
      </c>
      <c r="JVO1" t="s">
        <v>8406</v>
      </c>
      <c r="JVP1" t="s">
        <v>8407</v>
      </c>
      <c r="JVQ1" t="s">
        <v>8408</v>
      </c>
      <c r="JVR1" t="s">
        <v>8409</v>
      </c>
      <c r="JVS1" t="s">
        <v>8410</v>
      </c>
      <c r="JVT1" t="s">
        <v>8411</v>
      </c>
      <c r="JVU1" t="s">
        <v>8412</v>
      </c>
      <c r="JVV1" t="s">
        <v>8413</v>
      </c>
      <c r="JVW1" t="s">
        <v>8414</v>
      </c>
      <c r="JVX1" t="s">
        <v>8415</v>
      </c>
      <c r="JVY1" t="s">
        <v>8416</v>
      </c>
      <c r="JVZ1" t="s">
        <v>8417</v>
      </c>
      <c r="JWA1" t="s">
        <v>8418</v>
      </c>
      <c r="JWB1" t="s">
        <v>8419</v>
      </c>
      <c r="JWC1" t="s">
        <v>8420</v>
      </c>
      <c r="JWD1" t="s">
        <v>8421</v>
      </c>
      <c r="JWE1" t="s">
        <v>8422</v>
      </c>
      <c r="JWF1" t="s">
        <v>8423</v>
      </c>
      <c r="JWG1" t="s">
        <v>8424</v>
      </c>
      <c r="JWH1" t="s">
        <v>8425</v>
      </c>
      <c r="JWI1" t="s">
        <v>8426</v>
      </c>
      <c r="JWJ1" t="s">
        <v>8427</v>
      </c>
      <c r="JWK1" t="s">
        <v>8428</v>
      </c>
      <c r="JWL1" t="s">
        <v>8429</v>
      </c>
      <c r="JWM1" t="s">
        <v>8430</v>
      </c>
      <c r="JWN1" t="s">
        <v>8431</v>
      </c>
      <c r="JWO1" t="s">
        <v>8432</v>
      </c>
      <c r="JWP1" t="s">
        <v>8433</v>
      </c>
      <c r="JWQ1" t="s">
        <v>8434</v>
      </c>
      <c r="JWR1" t="s">
        <v>8435</v>
      </c>
      <c r="JWS1" t="s">
        <v>8436</v>
      </c>
      <c r="JWT1" t="s">
        <v>8437</v>
      </c>
      <c r="JWU1" t="s">
        <v>8438</v>
      </c>
      <c r="JWV1" t="s">
        <v>8439</v>
      </c>
      <c r="JWW1" t="s">
        <v>8440</v>
      </c>
      <c r="JWX1" t="s">
        <v>8441</v>
      </c>
      <c r="JWY1" t="s">
        <v>8442</v>
      </c>
      <c r="JWZ1" t="s">
        <v>8443</v>
      </c>
      <c r="JXA1" t="s">
        <v>8444</v>
      </c>
      <c r="JXB1" t="s">
        <v>8445</v>
      </c>
      <c r="JXC1" t="s">
        <v>8446</v>
      </c>
      <c r="JXD1" t="s">
        <v>8447</v>
      </c>
      <c r="JXE1" t="s">
        <v>8448</v>
      </c>
      <c r="JXF1" t="s">
        <v>8449</v>
      </c>
      <c r="JXG1" t="s">
        <v>8450</v>
      </c>
      <c r="JXH1" t="s">
        <v>8451</v>
      </c>
      <c r="JXI1" t="s">
        <v>8452</v>
      </c>
      <c r="JXJ1" t="s">
        <v>8453</v>
      </c>
      <c r="JXK1" t="s">
        <v>8454</v>
      </c>
      <c r="JXL1" t="s">
        <v>8455</v>
      </c>
      <c r="JXM1" t="s">
        <v>8456</v>
      </c>
      <c r="JXN1" t="s">
        <v>8457</v>
      </c>
      <c r="JXO1" t="s">
        <v>8458</v>
      </c>
      <c r="JXP1" t="s">
        <v>8459</v>
      </c>
      <c r="JXQ1" t="s">
        <v>8460</v>
      </c>
      <c r="JXR1" t="s">
        <v>8461</v>
      </c>
      <c r="JXS1" t="s">
        <v>8462</v>
      </c>
      <c r="JXT1" t="s">
        <v>8463</v>
      </c>
      <c r="JXU1" t="s">
        <v>8464</v>
      </c>
      <c r="JXV1" t="s">
        <v>8465</v>
      </c>
      <c r="JXW1" t="s">
        <v>8466</v>
      </c>
      <c r="JXX1" t="s">
        <v>8467</v>
      </c>
      <c r="JXY1" t="s">
        <v>8468</v>
      </c>
      <c r="JXZ1" t="s">
        <v>8469</v>
      </c>
      <c r="JYA1" t="s">
        <v>8470</v>
      </c>
      <c r="JYB1" t="s">
        <v>8471</v>
      </c>
      <c r="JYC1" t="s">
        <v>8472</v>
      </c>
      <c r="JYD1" t="s">
        <v>8473</v>
      </c>
      <c r="JYE1" t="s">
        <v>8474</v>
      </c>
      <c r="JYF1" t="s">
        <v>8475</v>
      </c>
      <c r="JYG1" t="s">
        <v>8476</v>
      </c>
      <c r="JYH1" t="s">
        <v>8477</v>
      </c>
      <c r="JYI1" t="s">
        <v>8478</v>
      </c>
      <c r="JYJ1" t="s">
        <v>8479</v>
      </c>
      <c r="JYK1" t="s">
        <v>8480</v>
      </c>
      <c r="JYL1" t="s">
        <v>8481</v>
      </c>
      <c r="JYM1" t="s">
        <v>8482</v>
      </c>
      <c r="JYN1" t="s">
        <v>8483</v>
      </c>
      <c r="JYO1" t="s">
        <v>8484</v>
      </c>
      <c r="JYP1" t="s">
        <v>8485</v>
      </c>
      <c r="JYQ1" t="s">
        <v>8486</v>
      </c>
      <c r="JYR1" t="s">
        <v>8487</v>
      </c>
      <c r="JYS1" t="s">
        <v>8488</v>
      </c>
      <c r="JYT1" t="s">
        <v>8489</v>
      </c>
      <c r="JYU1" t="s">
        <v>8490</v>
      </c>
      <c r="JYV1" t="s">
        <v>8491</v>
      </c>
      <c r="JYW1" t="s">
        <v>8492</v>
      </c>
      <c r="JYX1" t="s">
        <v>8493</v>
      </c>
      <c r="JYY1" t="s">
        <v>8494</v>
      </c>
      <c r="JYZ1" t="s">
        <v>8495</v>
      </c>
      <c r="JZA1" t="s">
        <v>8496</v>
      </c>
      <c r="JZB1" t="s">
        <v>8497</v>
      </c>
      <c r="JZC1" t="s">
        <v>8498</v>
      </c>
      <c r="JZD1" t="s">
        <v>8499</v>
      </c>
      <c r="JZE1" t="s">
        <v>8500</v>
      </c>
      <c r="JZF1" t="s">
        <v>8501</v>
      </c>
      <c r="JZG1" t="s">
        <v>8502</v>
      </c>
      <c r="JZH1" t="s">
        <v>8503</v>
      </c>
      <c r="JZI1" t="s">
        <v>8504</v>
      </c>
      <c r="JZJ1" t="s">
        <v>8505</v>
      </c>
      <c r="JZK1" t="s">
        <v>8506</v>
      </c>
      <c r="JZL1" t="s">
        <v>8507</v>
      </c>
      <c r="JZM1" t="s">
        <v>8508</v>
      </c>
      <c r="JZN1" t="s">
        <v>8509</v>
      </c>
      <c r="JZO1" t="s">
        <v>8510</v>
      </c>
      <c r="JZP1" t="s">
        <v>8511</v>
      </c>
      <c r="JZQ1" t="s">
        <v>8512</v>
      </c>
      <c r="JZR1" t="s">
        <v>8513</v>
      </c>
      <c r="JZS1" t="s">
        <v>8514</v>
      </c>
      <c r="JZT1" t="s">
        <v>8515</v>
      </c>
      <c r="JZU1" t="s">
        <v>8516</v>
      </c>
      <c r="JZV1" t="s">
        <v>8517</v>
      </c>
      <c r="JZW1" t="s">
        <v>8518</v>
      </c>
      <c r="JZX1" t="s">
        <v>8519</v>
      </c>
      <c r="JZY1" t="s">
        <v>8520</v>
      </c>
      <c r="JZZ1" t="s">
        <v>8521</v>
      </c>
      <c r="KAA1" t="s">
        <v>8522</v>
      </c>
      <c r="KAB1" t="s">
        <v>8523</v>
      </c>
      <c r="KAC1" t="s">
        <v>8524</v>
      </c>
      <c r="KAD1" t="s">
        <v>8525</v>
      </c>
      <c r="KAE1" t="s">
        <v>8526</v>
      </c>
      <c r="KAF1" t="s">
        <v>8527</v>
      </c>
      <c r="KAG1" t="s">
        <v>8528</v>
      </c>
      <c r="KAH1" t="s">
        <v>8529</v>
      </c>
      <c r="KAI1" t="s">
        <v>8530</v>
      </c>
      <c r="KAJ1" t="s">
        <v>8531</v>
      </c>
      <c r="KAK1" t="s">
        <v>8532</v>
      </c>
      <c r="KAL1" t="s">
        <v>8533</v>
      </c>
      <c r="KAM1" t="s">
        <v>8534</v>
      </c>
      <c r="KAN1" t="s">
        <v>8535</v>
      </c>
      <c r="KAO1" t="s">
        <v>8536</v>
      </c>
      <c r="KAP1" t="s">
        <v>8537</v>
      </c>
      <c r="KAQ1" t="s">
        <v>8538</v>
      </c>
      <c r="KAR1" t="s">
        <v>8539</v>
      </c>
      <c r="KAS1" t="s">
        <v>8540</v>
      </c>
      <c r="KAT1" t="s">
        <v>8541</v>
      </c>
      <c r="KAU1" t="s">
        <v>8542</v>
      </c>
      <c r="KAV1" t="s">
        <v>8543</v>
      </c>
      <c r="KAW1" t="s">
        <v>8544</v>
      </c>
      <c r="KAX1" t="s">
        <v>8545</v>
      </c>
      <c r="KAY1" t="s">
        <v>8546</v>
      </c>
      <c r="KAZ1" t="s">
        <v>8547</v>
      </c>
      <c r="KBA1" t="s">
        <v>8548</v>
      </c>
      <c r="KBB1" t="s">
        <v>8549</v>
      </c>
      <c r="KBC1" t="s">
        <v>8550</v>
      </c>
      <c r="KBD1" t="s">
        <v>8551</v>
      </c>
      <c r="KBE1" t="s">
        <v>8552</v>
      </c>
      <c r="KBF1" t="s">
        <v>8553</v>
      </c>
      <c r="KBG1" t="s">
        <v>8554</v>
      </c>
      <c r="KBH1" t="s">
        <v>8555</v>
      </c>
      <c r="KBI1" t="s">
        <v>8556</v>
      </c>
      <c r="KBJ1" t="s">
        <v>8557</v>
      </c>
      <c r="KBK1" t="s">
        <v>8558</v>
      </c>
      <c r="KBL1" t="s">
        <v>8559</v>
      </c>
      <c r="KBM1" t="s">
        <v>8560</v>
      </c>
      <c r="KBN1" t="s">
        <v>8561</v>
      </c>
      <c r="KBO1" t="s">
        <v>8562</v>
      </c>
      <c r="KBP1" t="s">
        <v>8563</v>
      </c>
      <c r="KBQ1" t="s">
        <v>8564</v>
      </c>
      <c r="KBR1" t="s">
        <v>8565</v>
      </c>
      <c r="KBS1" t="s">
        <v>8566</v>
      </c>
      <c r="KBT1" t="s">
        <v>8567</v>
      </c>
      <c r="KBU1" t="s">
        <v>8568</v>
      </c>
      <c r="KBV1" t="s">
        <v>8569</v>
      </c>
      <c r="KBW1" t="s">
        <v>8570</v>
      </c>
      <c r="KBX1" t="s">
        <v>8571</v>
      </c>
      <c r="KBY1" t="s">
        <v>8572</v>
      </c>
      <c r="KBZ1" t="s">
        <v>8573</v>
      </c>
      <c r="KCA1" t="s">
        <v>8574</v>
      </c>
      <c r="KCB1" t="s">
        <v>8575</v>
      </c>
      <c r="KCC1" t="s">
        <v>8576</v>
      </c>
      <c r="KCD1" t="s">
        <v>8577</v>
      </c>
      <c r="KCE1" t="s">
        <v>8578</v>
      </c>
      <c r="KCF1" t="s">
        <v>8579</v>
      </c>
      <c r="KCG1" t="s">
        <v>8580</v>
      </c>
      <c r="KCH1" t="s">
        <v>8581</v>
      </c>
      <c r="KCI1" t="s">
        <v>8582</v>
      </c>
      <c r="KCJ1" t="s">
        <v>8583</v>
      </c>
      <c r="KCK1" t="s">
        <v>8584</v>
      </c>
      <c r="KCL1" t="s">
        <v>8585</v>
      </c>
      <c r="KCM1" t="s">
        <v>8586</v>
      </c>
      <c r="KCN1" t="s">
        <v>8587</v>
      </c>
      <c r="KCO1" t="s">
        <v>8588</v>
      </c>
      <c r="KCP1" t="s">
        <v>8589</v>
      </c>
      <c r="KCQ1" t="s">
        <v>8590</v>
      </c>
      <c r="KCR1" t="s">
        <v>8591</v>
      </c>
      <c r="KCS1" t="s">
        <v>8592</v>
      </c>
      <c r="KCT1" t="s">
        <v>8593</v>
      </c>
      <c r="KCU1" t="s">
        <v>8594</v>
      </c>
      <c r="KCV1" t="s">
        <v>8595</v>
      </c>
      <c r="KCW1" t="s">
        <v>8596</v>
      </c>
      <c r="KCX1" t="s">
        <v>8597</v>
      </c>
      <c r="KCY1" t="s">
        <v>8598</v>
      </c>
      <c r="KCZ1" t="s">
        <v>8599</v>
      </c>
      <c r="KDA1" t="s">
        <v>8600</v>
      </c>
      <c r="KDB1" t="s">
        <v>8601</v>
      </c>
      <c r="KDC1" t="s">
        <v>8602</v>
      </c>
      <c r="KDD1" t="s">
        <v>8603</v>
      </c>
      <c r="KDE1" t="s">
        <v>8604</v>
      </c>
      <c r="KDF1" t="s">
        <v>8605</v>
      </c>
      <c r="KDG1" t="s">
        <v>8606</v>
      </c>
      <c r="KDH1" t="s">
        <v>8607</v>
      </c>
      <c r="KDI1" t="s">
        <v>8608</v>
      </c>
      <c r="KDJ1" t="s">
        <v>8609</v>
      </c>
      <c r="KDK1" t="s">
        <v>8610</v>
      </c>
      <c r="KDL1" t="s">
        <v>8611</v>
      </c>
      <c r="KDM1" t="s">
        <v>8612</v>
      </c>
      <c r="KDN1" t="s">
        <v>8613</v>
      </c>
      <c r="KDO1" t="s">
        <v>8614</v>
      </c>
      <c r="KDP1" t="s">
        <v>8615</v>
      </c>
      <c r="KDQ1" t="s">
        <v>8616</v>
      </c>
      <c r="KDR1" t="s">
        <v>8617</v>
      </c>
      <c r="KDS1" t="s">
        <v>8618</v>
      </c>
      <c r="KDT1" t="s">
        <v>8619</v>
      </c>
      <c r="KDU1" t="s">
        <v>8620</v>
      </c>
      <c r="KDV1" t="s">
        <v>8621</v>
      </c>
      <c r="KDW1" t="s">
        <v>8622</v>
      </c>
      <c r="KDX1" t="s">
        <v>8623</v>
      </c>
      <c r="KDY1" t="s">
        <v>8624</v>
      </c>
      <c r="KDZ1" t="s">
        <v>8625</v>
      </c>
      <c r="KEA1" t="s">
        <v>8626</v>
      </c>
      <c r="KEB1" t="s">
        <v>8627</v>
      </c>
      <c r="KEC1" t="s">
        <v>8628</v>
      </c>
      <c r="KED1" t="s">
        <v>8629</v>
      </c>
      <c r="KEE1" t="s">
        <v>8630</v>
      </c>
      <c r="KEF1" t="s">
        <v>8631</v>
      </c>
      <c r="KEG1" t="s">
        <v>8632</v>
      </c>
      <c r="KEH1" t="s">
        <v>8633</v>
      </c>
      <c r="KEI1" t="s">
        <v>8634</v>
      </c>
      <c r="KEJ1" t="s">
        <v>8635</v>
      </c>
      <c r="KEK1" t="s">
        <v>8636</v>
      </c>
      <c r="KEL1" t="s">
        <v>8637</v>
      </c>
      <c r="KEM1" t="s">
        <v>8638</v>
      </c>
      <c r="KEN1" t="s">
        <v>8639</v>
      </c>
      <c r="KEO1" t="s">
        <v>8640</v>
      </c>
      <c r="KEP1" t="s">
        <v>8641</v>
      </c>
      <c r="KEQ1" t="s">
        <v>8642</v>
      </c>
      <c r="KER1" t="s">
        <v>8643</v>
      </c>
      <c r="KES1" t="s">
        <v>8644</v>
      </c>
      <c r="KET1" t="s">
        <v>8645</v>
      </c>
      <c r="KEU1" t="s">
        <v>8646</v>
      </c>
      <c r="KEV1" t="s">
        <v>8647</v>
      </c>
      <c r="KEW1" t="s">
        <v>8648</v>
      </c>
      <c r="KEX1" t="s">
        <v>8649</v>
      </c>
      <c r="KEY1" t="s">
        <v>8650</v>
      </c>
      <c r="KEZ1" t="s">
        <v>8651</v>
      </c>
      <c r="KFA1" t="s">
        <v>8652</v>
      </c>
      <c r="KFB1" t="s">
        <v>8653</v>
      </c>
      <c r="KFC1" t="s">
        <v>8654</v>
      </c>
      <c r="KFD1" t="s">
        <v>8655</v>
      </c>
      <c r="KFE1" t="s">
        <v>8656</v>
      </c>
      <c r="KFF1" t="s">
        <v>8657</v>
      </c>
      <c r="KFG1" t="s">
        <v>8658</v>
      </c>
      <c r="KFH1" t="s">
        <v>8659</v>
      </c>
      <c r="KFI1" t="s">
        <v>8660</v>
      </c>
      <c r="KFJ1" t="s">
        <v>8661</v>
      </c>
      <c r="KFK1" t="s">
        <v>8662</v>
      </c>
      <c r="KFL1" t="s">
        <v>8663</v>
      </c>
      <c r="KFM1" t="s">
        <v>8664</v>
      </c>
      <c r="KFN1" t="s">
        <v>8665</v>
      </c>
      <c r="KFO1" t="s">
        <v>8666</v>
      </c>
      <c r="KFP1" t="s">
        <v>8667</v>
      </c>
      <c r="KFQ1" t="s">
        <v>8668</v>
      </c>
      <c r="KFR1" t="s">
        <v>8669</v>
      </c>
      <c r="KFS1" t="s">
        <v>8670</v>
      </c>
      <c r="KFT1" t="s">
        <v>8671</v>
      </c>
      <c r="KFU1" t="s">
        <v>8672</v>
      </c>
      <c r="KFV1" t="s">
        <v>8673</v>
      </c>
      <c r="KFW1" t="s">
        <v>8674</v>
      </c>
      <c r="KFX1" t="s">
        <v>8675</v>
      </c>
      <c r="KFY1" t="s">
        <v>8676</v>
      </c>
      <c r="KFZ1" t="s">
        <v>8677</v>
      </c>
      <c r="KGA1" t="s">
        <v>8678</v>
      </c>
      <c r="KGB1" t="s">
        <v>8679</v>
      </c>
      <c r="KGC1" t="s">
        <v>8680</v>
      </c>
      <c r="KGD1" t="s">
        <v>8681</v>
      </c>
      <c r="KGE1" t="s">
        <v>8682</v>
      </c>
      <c r="KGF1" t="s">
        <v>8683</v>
      </c>
      <c r="KGG1" t="s">
        <v>8684</v>
      </c>
      <c r="KGH1" t="s">
        <v>8685</v>
      </c>
      <c r="KGI1" t="s">
        <v>8686</v>
      </c>
      <c r="KGJ1" t="s">
        <v>8687</v>
      </c>
      <c r="KGK1" t="s">
        <v>8688</v>
      </c>
      <c r="KGL1" t="s">
        <v>8689</v>
      </c>
      <c r="KGM1" t="s">
        <v>8690</v>
      </c>
      <c r="KGN1" t="s">
        <v>8691</v>
      </c>
      <c r="KGO1" t="s">
        <v>8692</v>
      </c>
      <c r="KGP1" t="s">
        <v>8693</v>
      </c>
      <c r="KGQ1" t="s">
        <v>8694</v>
      </c>
      <c r="KGR1" t="s">
        <v>8695</v>
      </c>
      <c r="KGS1" t="s">
        <v>8696</v>
      </c>
      <c r="KGT1" t="s">
        <v>8697</v>
      </c>
      <c r="KGU1" t="s">
        <v>8698</v>
      </c>
      <c r="KGV1" t="s">
        <v>8699</v>
      </c>
      <c r="KGW1" t="s">
        <v>8700</v>
      </c>
      <c r="KGX1" t="s">
        <v>8701</v>
      </c>
      <c r="KGY1" t="s">
        <v>8702</v>
      </c>
      <c r="KGZ1" t="s">
        <v>8703</v>
      </c>
      <c r="KHA1" t="s">
        <v>8704</v>
      </c>
      <c r="KHB1" t="s">
        <v>8705</v>
      </c>
      <c r="KHC1" t="s">
        <v>8706</v>
      </c>
      <c r="KHD1" t="s">
        <v>8707</v>
      </c>
      <c r="KHE1" t="s">
        <v>8708</v>
      </c>
      <c r="KHF1" t="s">
        <v>8709</v>
      </c>
      <c r="KHG1" t="s">
        <v>8710</v>
      </c>
      <c r="KHH1" t="s">
        <v>8711</v>
      </c>
      <c r="KHI1" t="s">
        <v>8712</v>
      </c>
      <c r="KHJ1" t="s">
        <v>8713</v>
      </c>
      <c r="KHK1" t="s">
        <v>8714</v>
      </c>
      <c r="KHL1" t="s">
        <v>8715</v>
      </c>
      <c r="KHM1" t="s">
        <v>8716</v>
      </c>
      <c r="KHN1" t="s">
        <v>8717</v>
      </c>
      <c r="KHO1" t="s">
        <v>8718</v>
      </c>
      <c r="KHP1" t="s">
        <v>8719</v>
      </c>
      <c r="KHQ1" t="s">
        <v>8720</v>
      </c>
      <c r="KHR1" t="s">
        <v>8721</v>
      </c>
      <c r="KHS1" t="s">
        <v>8722</v>
      </c>
      <c r="KHT1" t="s">
        <v>8723</v>
      </c>
      <c r="KHU1" t="s">
        <v>8724</v>
      </c>
      <c r="KHV1" t="s">
        <v>8725</v>
      </c>
      <c r="KHW1" t="s">
        <v>8726</v>
      </c>
      <c r="KHX1" t="s">
        <v>8727</v>
      </c>
      <c r="KHY1" t="s">
        <v>8728</v>
      </c>
      <c r="KHZ1" t="s">
        <v>8729</v>
      </c>
      <c r="KIA1" t="s">
        <v>8730</v>
      </c>
      <c r="KIB1" t="s">
        <v>8731</v>
      </c>
      <c r="KIC1" t="s">
        <v>8732</v>
      </c>
      <c r="KID1" t="s">
        <v>8733</v>
      </c>
      <c r="KIE1" t="s">
        <v>8734</v>
      </c>
      <c r="KIF1" t="s">
        <v>8735</v>
      </c>
      <c r="KIG1" t="s">
        <v>8736</v>
      </c>
      <c r="KIH1" t="s">
        <v>8737</v>
      </c>
      <c r="KII1" t="s">
        <v>8738</v>
      </c>
      <c r="KIJ1" t="s">
        <v>8739</v>
      </c>
      <c r="KIK1" t="s">
        <v>8740</v>
      </c>
      <c r="KIL1" t="s">
        <v>8741</v>
      </c>
      <c r="KIM1" t="s">
        <v>8742</v>
      </c>
      <c r="KIN1" t="s">
        <v>8743</v>
      </c>
      <c r="KIO1" t="s">
        <v>8744</v>
      </c>
      <c r="KIP1" t="s">
        <v>8745</v>
      </c>
      <c r="KIQ1" t="s">
        <v>8746</v>
      </c>
      <c r="KIR1" t="s">
        <v>8747</v>
      </c>
      <c r="KIS1" t="s">
        <v>8748</v>
      </c>
      <c r="KIT1" t="s">
        <v>8749</v>
      </c>
      <c r="KIU1" t="s">
        <v>8750</v>
      </c>
      <c r="KIV1" t="s">
        <v>8751</v>
      </c>
      <c r="KIW1" t="s">
        <v>8752</v>
      </c>
      <c r="KIX1" t="s">
        <v>8753</v>
      </c>
      <c r="KIY1" t="s">
        <v>8754</v>
      </c>
      <c r="KIZ1" t="s">
        <v>8755</v>
      </c>
      <c r="KJA1" t="s">
        <v>8756</v>
      </c>
      <c r="KJB1" t="s">
        <v>8757</v>
      </c>
      <c r="KJC1" t="s">
        <v>8758</v>
      </c>
      <c r="KJD1" t="s">
        <v>8759</v>
      </c>
      <c r="KJE1" t="s">
        <v>8760</v>
      </c>
      <c r="KJF1" t="s">
        <v>8761</v>
      </c>
      <c r="KJG1" t="s">
        <v>8762</v>
      </c>
      <c r="KJH1" t="s">
        <v>8763</v>
      </c>
      <c r="KJI1" t="s">
        <v>8764</v>
      </c>
      <c r="KJJ1" t="s">
        <v>8765</v>
      </c>
      <c r="KJK1" t="s">
        <v>8766</v>
      </c>
      <c r="KJL1" t="s">
        <v>8767</v>
      </c>
      <c r="KJM1" t="s">
        <v>8768</v>
      </c>
      <c r="KJN1" t="s">
        <v>8769</v>
      </c>
      <c r="KJO1" t="s">
        <v>8770</v>
      </c>
      <c r="KJP1" t="s">
        <v>8771</v>
      </c>
      <c r="KJQ1" t="s">
        <v>8772</v>
      </c>
      <c r="KJR1" t="s">
        <v>8773</v>
      </c>
      <c r="KJS1" t="s">
        <v>8774</v>
      </c>
      <c r="KJT1" t="s">
        <v>8775</v>
      </c>
      <c r="KJU1" t="s">
        <v>8776</v>
      </c>
      <c r="KJV1" t="s">
        <v>8777</v>
      </c>
      <c r="KJW1" t="s">
        <v>8778</v>
      </c>
      <c r="KJX1" t="s">
        <v>8779</v>
      </c>
      <c r="KJY1" t="s">
        <v>8780</v>
      </c>
      <c r="KJZ1" t="s">
        <v>8781</v>
      </c>
      <c r="KKA1" t="s">
        <v>8782</v>
      </c>
      <c r="KKB1" t="s">
        <v>8783</v>
      </c>
      <c r="KKC1" t="s">
        <v>8784</v>
      </c>
      <c r="KKD1" t="s">
        <v>8785</v>
      </c>
      <c r="KKE1" t="s">
        <v>8786</v>
      </c>
      <c r="KKF1" t="s">
        <v>8787</v>
      </c>
      <c r="KKG1" t="s">
        <v>8788</v>
      </c>
      <c r="KKH1" t="s">
        <v>8789</v>
      </c>
      <c r="KKI1" t="s">
        <v>8790</v>
      </c>
      <c r="KKJ1" t="s">
        <v>8791</v>
      </c>
      <c r="KKK1" t="s">
        <v>8792</v>
      </c>
      <c r="KKL1" t="s">
        <v>8793</v>
      </c>
      <c r="KKM1" t="s">
        <v>8794</v>
      </c>
      <c r="KKN1" t="s">
        <v>8795</v>
      </c>
      <c r="KKO1" t="s">
        <v>8796</v>
      </c>
      <c r="KKP1" t="s">
        <v>8797</v>
      </c>
      <c r="KKQ1" t="s">
        <v>8798</v>
      </c>
      <c r="KKR1" t="s">
        <v>8799</v>
      </c>
      <c r="KKS1" t="s">
        <v>8800</v>
      </c>
      <c r="KKT1" t="s">
        <v>8801</v>
      </c>
      <c r="KKU1" t="s">
        <v>8802</v>
      </c>
      <c r="KKV1" t="s">
        <v>8803</v>
      </c>
      <c r="KKW1" t="s">
        <v>8804</v>
      </c>
      <c r="KKX1" t="s">
        <v>8805</v>
      </c>
      <c r="KKY1" t="s">
        <v>8806</v>
      </c>
      <c r="KKZ1" t="s">
        <v>8807</v>
      </c>
      <c r="KLA1" t="s">
        <v>8808</v>
      </c>
      <c r="KLB1" t="s">
        <v>8809</v>
      </c>
      <c r="KLC1" t="s">
        <v>8810</v>
      </c>
      <c r="KLD1" t="s">
        <v>8811</v>
      </c>
      <c r="KLE1" t="s">
        <v>8812</v>
      </c>
      <c r="KLF1" t="s">
        <v>8813</v>
      </c>
      <c r="KLG1" t="s">
        <v>8814</v>
      </c>
      <c r="KLH1" t="s">
        <v>8815</v>
      </c>
      <c r="KLI1" t="s">
        <v>8816</v>
      </c>
      <c r="KLJ1" t="s">
        <v>8817</v>
      </c>
      <c r="KLK1" t="s">
        <v>8818</v>
      </c>
      <c r="KLL1" t="s">
        <v>8819</v>
      </c>
      <c r="KLM1" t="s">
        <v>8820</v>
      </c>
      <c r="KLN1" t="s">
        <v>8821</v>
      </c>
      <c r="KLO1" t="s">
        <v>8822</v>
      </c>
      <c r="KLP1" t="s">
        <v>8823</v>
      </c>
      <c r="KLQ1" t="s">
        <v>8824</v>
      </c>
      <c r="KLR1" t="s">
        <v>8825</v>
      </c>
      <c r="KLS1" t="s">
        <v>8826</v>
      </c>
      <c r="KLT1" t="s">
        <v>8827</v>
      </c>
      <c r="KLU1" t="s">
        <v>8828</v>
      </c>
      <c r="KLV1" t="s">
        <v>8829</v>
      </c>
      <c r="KLW1" t="s">
        <v>8830</v>
      </c>
      <c r="KLX1" t="s">
        <v>8831</v>
      </c>
      <c r="KLY1" t="s">
        <v>8832</v>
      </c>
      <c r="KLZ1" t="s">
        <v>8833</v>
      </c>
      <c r="KMA1" t="s">
        <v>8834</v>
      </c>
      <c r="KMB1" t="s">
        <v>8835</v>
      </c>
      <c r="KMC1" t="s">
        <v>8836</v>
      </c>
      <c r="KMD1" t="s">
        <v>8837</v>
      </c>
      <c r="KME1" t="s">
        <v>8838</v>
      </c>
      <c r="KMF1" t="s">
        <v>8839</v>
      </c>
      <c r="KMG1" t="s">
        <v>8840</v>
      </c>
      <c r="KMH1" t="s">
        <v>8841</v>
      </c>
      <c r="KMI1" t="s">
        <v>8842</v>
      </c>
      <c r="KMJ1" t="s">
        <v>8843</v>
      </c>
      <c r="KMK1" t="s">
        <v>8844</v>
      </c>
      <c r="KML1" t="s">
        <v>8845</v>
      </c>
      <c r="KMM1" t="s">
        <v>8846</v>
      </c>
      <c r="KMN1" t="s">
        <v>8847</v>
      </c>
      <c r="KMO1" t="s">
        <v>8848</v>
      </c>
      <c r="KMP1" t="s">
        <v>8849</v>
      </c>
      <c r="KMQ1" t="s">
        <v>8850</v>
      </c>
      <c r="KMR1" t="s">
        <v>8851</v>
      </c>
      <c r="KMS1" t="s">
        <v>8852</v>
      </c>
      <c r="KMT1" t="s">
        <v>8853</v>
      </c>
      <c r="KMU1" t="s">
        <v>8854</v>
      </c>
      <c r="KMV1" t="s">
        <v>8855</v>
      </c>
      <c r="KMW1" t="s">
        <v>8856</v>
      </c>
      <c r="KMX1" t="s">
        <v>8857</v>
      </c>
      <c r="KMY1" t="s">
        <v>8858</v>
      </c>
      <c r="KMZ1" t="s">
        <v>8859</v>
      </c>
      <c r="KNA1" t="s">
        <v>8860</v>
      </c>
      <c r="KNB1" t="s">
        <v>8861</v>
      </c>
      <c r="KNC1" t="s">
        <v>8862</v>
      </c>
      <c r="KND1" t="s">
        <v>8863</v>
      </c>
      <c r="KNE1" t="s">
        <v>8864</v>
      </c>
      <c r="KNF1" t="s">
        <v>8865</v>
      </c>
      <c r="KNG1" t="s">
        <v>8866</v>
      </c>
      <c r="KNH1" t="s">
        <v>8867</v>
      </c>
      <c r="KNI1" t="s">
        <v>8868</v>
      </c>
      <c r="KNJ1" t="s">
        <v>8869</v>
      </c>
      <c r="KNK1" t="s">
        <v>8870</v>
      </c>
      <c r="KNL1" t="s">
        <v>8871</v>
      </c>
      <c r="KNM1" t="s">
        <v>8872</v>
      </c>
      <c r="KNN1" t="s">
        <v>8873</v>
      </c>
      <c r="KNO1" t="s">
        <v>8874</v>
      </c>
      <c r="KNP1" t="s">
        <v>8875</v>
      </c>
      <c r="KNQ1" t="s">
        <v>8876</v>
      </c>
      <c r="KNR1" t="s">
        <v>8877</v>
      </c>
      <c r="KNS1" t="s">
        <v>8878</v>
      </c>
      <c r="KNT1" t="s">
        <v>8879</v>
      </c>
      <c r="KNU1" t="s">
        <v>8880</v>
      </c>
      <c r="KNV1" t="s">
        <v>8881</v>
      </c>
      <c r="KNW1" t="s">
        <v>8882</v>
      </c>
      <c r="KNX1" t="s">
        <v>8883</v>
      </c>
      <c r="KNY1" t="s">
        <v>8884</v>
      </c>
      <c r="KNZ1" t="s">
        <v>8885</v>
      </c>
      <c r="KOA1" t="s">
        <v>8886</v>
      </c>
      <c r="KOB1" t="s">
        <v>8887</v>
      </c>
      <c r="KOC1" t="s">
        <v>8888</v>
      </c>
      <c r="KOD1" t="s">
        <v>8889</v>
      </c>
      <c r="KOE1" t="s">
        <v>8890</v>
      </c>
      <c r="KOF1" t="s">
        <v>8891</v>
      </c>
      <c r="KOG1" t="s">
        <v>8892</v>
      </c>
      <c r="KOH1" t="s">
        <v>8893</v>
      </c>
      <c r="KOI1" t="s">
        <v>8894</v>
      </c>
      <c r="KOJ1" t="s">
        <v>8895</v>
      </c>
      <c r="KOK1" t="s">
        <v>8896</v>
      </c>
      <c r="KOL1" t="s">
        <v>8897</v>
      </c>
      <c r="KOM1" t="s">
        <v>8898</v>
      </c>
      <c r="KON1" t="s">
        <v>8899</v>
      </c>
      <c r="KOO1" t="s">
        <v>8900</v>
      </c>
      <c r="KOP1" t="s">
        <v>8901</v>
      </c>
      <c r="KOQ1" t="s">
        <v>8902</v>
      </c>
      <c r="KOR1" t="s">
        <v>8903</v>
      </c>
      <c r="KOS1" t="s">
        <v>8904</v>
      </c>
      <c r="KOT1" t="s">
        <v>8905</v>
      </c>
      <c r="KOU1" t="s">
        <v>8906</v>
      </c>
      <c r="KOV1" t="s">
        <v>8907</v>
      </c>
      <c r="KOW1" t="s">
        <v>8908</v>
      </c>
      <c r="KOX1" t="s">
        <v>8909</v>
      </c>
      <c r="KOY1" t="s">
        <v>8910</v>
      </c>
      <c r="KOZ1" t="s">
        <v>8911</v>
      </c>
      <c r="KPA1" t="s">
        <v>8912</v>
      </c>
      <c r="KPB1" t="s">
        <v>8913</v>
      </c>
      <c r="KPC1" t="s">
        <v>8914</v>
      </c>
      <c r="KPD1" t="s">
        <v>8915</v>
      </c>
      <c r="KPE1" t="s">
        <v>8916</v>
      </c>
      <c r="KPF1" t="s">
        <v>8917</v>
      </c>
      <c r="KPG1" t="s">
        <v>8918</v>
      </c>
      <c r="KPH1" t="s">
        <v>8919</v>
      </c>
      <c r="KPI1" t="s">
        <v>8920</v>
      </c>
      <c r="KPJ1" t="s">
        <v>8921</v>
      </c>
      <c r="KPK1" t="s">
        <v>8922</v>
      </c>
      <c r="KPL1" t="s">
        <v>8923</v>
      </c>
      <c r="KPM1" t="s">
        <v>8924</v>
      </c>
      <c r="KPN1" t="s">
        <v>8925</v>
      </c>
      <c r="KPO1" t="s">
        <v>8926</v>
      </c>
      <c r="KPP1" t="s">
        <v>8927</v>
      </c>
      <c r="KPQ1" t="s">
        <v>8928</v>
      </c>
      <c r="KPR1" t="s">
        <v>8929</v>
      </c>
      <c r="KPS1" t="s">
        <v>8930</v>
      </c>
      <c r="KPT1" t="s">
        <v>8931</v>
      </c>
      <c r="KPU1" t="s">
        <v>8932</v>
      </c>
      <c r="KPV1" t="s">
        <v>8933</v>
      </c>
      <c r="KPW1" t="s">
        <v>8934</v>
      </c>
      <c r="KPX1" t="s">
        <v>8935</v>
      </c>
      <c r="KPY1" t="s">
        <v>8936</v>
      </c>
      <c r="KPZ1" t="s">
        <v>8937</v>
      </c>
      <c r="KQA1" t="s">
        <v>8938</v>
      </c>
      <c r="KQB1" t="s">
        <v>8939</v>
      </c>
      <c r="KQC1" t="s">
        <v>8940</v>
      </c>
      <c r="KQD1" t="s">
        <v>8941</v>
      </c>
      <c r="KQE1" t="s">
        <v>8942</v>
      </c>
      <c r="KQF1" t="s">
        <v>8943</v>
      </c>
      <c r="KQG1" t="s">
        <v>8944</v>
      </c>
      <c r="KQH1" t="s">
        <v>8945</v>
      </c>
      <c r="KQI1" t="s">
        <v>8946</v>
      </c>
      <c r="KQJ1" t="s">
        <v>8947</v>
      </c>
      <c r="KQK1" t="s">
        <v>8948</v>
      </c>
      <c r="KQL1" t="s">
        <v>8949</v>
      </c>
      <c r="KQM1" t="s">
        <v>8950</v>
      </c>
      <c r="KQN1" t="s">
        <v>8951</v>
      </c>
      <c r="KQO1" t="s">
        <v>8952</v>
      </c>
      <c r="KQP1" t="s">
        <v>8953</v>
      </c>
      <c r="KQQ1" t="s">
        <v>8954</v>
      </c>
      <c r="KQR1" t="s">
        <v>8955</v>
      </c>
      <c r="KQS1" t="s">
        <v>8956</v>
      </c>
      <c r="KQT1" t="s">
        <v>8957</v>
      </c>
      <c r="KQU1" t="s">
        <v>8958</v>
      </c>
      <c r="KQV1" t="s">
        <v>8959</v>
      </c>
      <c r="KQW1" t="s">
        <v>8960</v>
      </c>
      <c r="KQX1" t="s">
        <v>8961</v>
      </c>
      <c r="KQY1" t="s">
        <v>8962</v>
      </c>
      <c r="KQZ1" t="s">
        <v>8963</v>
      </c>
      <c r="KRA1" t="s">
        <v>8964</v>
      </c>
      <c r="KRB1" t="s">
        <v>8965</v>
      </c>
      <c r="KRC1" t="s">
        <v>8966</v>
      </c>
      <c r="KRD1" t="s">
        <v>8967</v>
      </c>
      <c r="KRE1" t="s">
        <v>8968</v>
      </c>
      <c r="KRF1" t="s">
        <v>8969</v>
      </c>
      <c r="KRG1" t="s">
        <v>8970</v>
      </c>
      <c r="KRH1" t="s">
        <v>8971</v>
      </c>
      <c r="KRI1" t="s">
        <v>8972</v>
      </c>
      <c r="KRJ1" t="s">
        <v>8973</v>
      </c>
      <c r="KRK1" t="s">
        <v>8974</v>
      </c>
      <c r="KRL1" t="s">
        <v>8975</v>
      </c>
      <c r="KRM1" t="s">
        <v>8976</v>
      </c>
      <c r="KRN1" t="s">
        <v>8977</v>
      </c>
      <c r="KRO1" t="s">
        <v>8978</v>
      </c>
      <c r="KRP1" t="s">
        <v>8979</v>
      </c>
      <c r="KRQ1" t="s">
        <v>8980</v>
      </c>
      <c r="KRR1" t="s">
        <v>8981</v>
      </c>
      <c r="KRS1" t="s">
        <v>8982</v>
      </c>
      <c r="KRT1" t="s">
        <v>8983</v>
      </c>
      <c r="KRU1" t="s">
        <v>8984</v>
      </c>
      <c r="KRV1" t="s">
        <v>8985</v>
      </c>
      <c r="KRW1" t="s">
        <v>8986</v>
      </c>
      <c r="KRX1" t="s">
        <v>8987</v>
      </c>
      <c r="KRY1" t="s">
        <v>8988</v>
      </c>
      <c r="KRZ1" t="s">
        <v>8989</v>
      </c>
      <c r="KSA1" t="s">
        <v>8990</v>
      </c>
      <c r="KSB1" t="s">
        <v>8991</v>
      </c>
      <c r="KSC1" t="s">
        <v>8992</v>
      </c>
      <c r="KSD1" t="s">
        <v>8993</v>
      </c>
      <c r="KSE1" t="s">
        <v>8994</v>
      </c>
      <c r="KSF1" t="s">
        <v>8995</v>
      </c>
      <c r="KSG1" t="s">
        <v>8996</v>
      </c>
      <c r="KSH1" t="s">
        <v>8997</v>
      </c>
      <c r="KSI1" t="s">
        <v>8998</v>
      </c>
      <c r="KSJ1" t="s">
        <v>8999</v>
      </c>
      <c r="KSK1" t="s">
        <v>9000</v>
      </c>
      <c r="KSL1" t="s">
        <v>9001</v>
      </c>
      <c r="KSM1" t="s">
        <v>9002</v>
      </c>
      <c r="KSN1" t="s">
        <v>9003</v>
      </c>
      <c r="KSO1" t="s">
        <v>9004</v>
      </c>
      <c r="KSP1" t="s">
        <v>9005</v>
      </c>
      <c r="KSQ1" t="s">
        <v>9006</v>
      </c>
      <c r="KSR1" t="s">
        <v>9007</v>
      </c>
      <c r="KSS1" t="s">
        <v>9008</v>
      </c>
      <c r="KST1" t="s">
        <v>9009</v>
      </c>
      <c r="KSU1" t="s">
        <v>9010</v>
      </c>
      <c r="KSV1" t="s">
        <v>9011</v>
      </c>
      <c r="KSW1" t="s">
        <v>9012</v>
      </c>
      <c r="KSX1" t="s">
        <v>9013</v>
      </c>
      <c r="KSY1" t="s">
        <v>9014</v>
      </c>
      <c r="KSZ1" t="s">
        <v>9015</v>
      </c>
      <c r="KTA1" t="s">
        <v>9016</v>
      </c>
      <c r="KTB1" t="s">
        <v>9017</v>
      </c>
      <c r="KTC1" t="s">
        <v>9018</v>
      </c>
      <c r="KTD1" t="s">
        <v>9019</v>
      </c>
      <c r="KTE1" t="s">
        <v>9020</v>
      </c>
      <c r="KTF1" t="s">
        <v>9021</v>
      </c>
      <c r="KTG1" t="s">
        <v>9022</v>
      </c>
      <c r="KTH1" t="s">
        <v>9023</v>
      </c>
      <c r="KTI1" t="s">
        <v>9024</v>
      </c>
      <c r="KTJ1" t="s">
        <v>9025</v>
      </c>
      <c r="KTK1" t="s">
        <v>9026</v>
      </c>
      <c r="KTL1" t="s">
        <v>9027</v>
      </c>
      <c r="KTM1" t="s">
        <v>9028</v>
      </c>
      <c r="KTN1" t="s">
        <v>9029</v>
      </c>
      <c r="KTO1" t="s">
        <v>9030</v>
      </c>
      <c r="KTP1" t="s">
        <v>9031</v>
      </c>
      <c r="KTQ1" t="s">
        <v>9032</v>
      </c>
      <c r="KTR1" t="s">
        <v>9033</v>
      </c>
      <c r="KTS1" t="s">
        <v>9034</v>
      </c>
      <c r="KTT1" t="s">
        <v>9035</v>
      </c>
      <c r="KTU1" t="s">
        <v>9036</v>
      </c>
      <c r="KTV1" t="s">
        <v>9037</v>
      </c>
      <c r="KTW1" t="s">
        <v>9038</v>
      </c>
      <c r="KTX1" t="s">
        <v>9039</v>
      </c>
      <c r="KTY1" t="s">
        <v>9040</v>
      </c>
      <c r="KTZ1" t="s">
        <v>9041</v>
      </c>
      <c r="KUA1" t="s">
        <v>9042</v>
      </c>
      <c r="KUB1" t="s">
        <v>9043</v>
      </c>
      <c r="KUC1" t="s">
        <v>9044</v>
      </c>
      <c r="KUD1" t="s">
        <v>9045</v>
      </c>
      <c r="KUE1" t="s">
        <v>9046</v>
      </c>
      <c r="KUF1" t="s">
        <v>9047</v>
      </c>
      <c r="KUG1" t="s">
        <v>9048</v>
      </c>
      <c r="KUH1" t="s">
        <v>9049</v>
      </c>
      <c r="KUI1" t="s">
        <v>9050</v>
      </c>
      <c r="KUJ1" t="s">
        <v>9051</v>
      </c>
      <c r="KUK1" t="s">
        <v>9052</v>
      </c>
      <c r="KUL1" t="s">
        <v>9053</v>
      </c>
      <c r="KUM1" t="s">
        <v>9054</v>
      </c>
      <c r="KUN1" t="s">
        <v>9055</v>
      </c>
      <c r="KUO1" t="s">
        <v>9056</v>
      </c>
      <c r="KUP1" t="s">
        <v>9057</v>
      </c>
      <c r="KUQ1" t="s">
        <v>9058</v>
      </c>
      <c r="KUR1" t="s">
        <v>9059</v>
      </c>
      <c r="KUS1" t="s">
        <v>9060</v>
      </c>
      <c r="KUT1" t="s">
        <v>9061</v>
      </c>
      <c r="KUU1" t="s">
        <v>9062</v>
      </c>
      <c r="KUV1" t="s">
        <v>9063</v>
      </c>
      <c r="KUW1" t="s">
        <v>9064</v>
      </c>
      <c r="KUX1" t="s">
        <v>9065</v>
      </c>
      <c r="KUY1" t="s">
        <v>9066</v>
      </c>
      <c r="KUZ1" t="s">
        <v>9067</v>
      </c>
      <c r="KVA1" t="s">
        <v>9068</v>
      </c>
      <c r="KVB1" t="s">
        <v>9069</v>
      </c>
      <c r="KVC1" t="s">
        <v>9070</v>
      </c>
      <c r="KVD1" t="s">
        <v>9071</v>
      </c>
      <c r="KVE1" t="s">
        <v>9072</v>
      </c>
      <c r="KVF1" t="s">
        <v>9073</v>
      </c>
      <c r="KVG1" t="s">
        <v>9074</v>
      </c>
      <c r="KVH1" t="s">
        <v>9075</v>
      </c>
      <c r="KVI1" t="s">
        <v>9076</v>
      </c>
      <c r="KVJ1" t="s">
        <v>9077</v>
      </c>
      <c r="KVK1" t="s">
        <v>9078</v>
      </c>
      <c r="KVL1" t="s">
        <v>9079</v>
      </c>
      <c r="KVM1" t="s">
        <v>9080</v>
      </c>
      <c r="KVN1" t="s">
        <v>9081</v>
      </c>
      <c r="KVO1" t="s">
        <v>9082</v>
      </c>
      <c r="KVP1" t="s">
        <v>9083</v>
      </c>
      <c r="KVQ1" t="s">
        <v>9084</v>
      </c>
      <c r="KVR1" t="s">
        <v>9085</v>
      </c>
      <c r="KVS1" t="s">
        <v>9086</v>
      </c>
      <c r="KVT1" t="s">
        <v>9087</v>
      </c>
      <c r="KVU1" t="s">
        <v>9088</v>
      </c>
      <c r="KVV1" t="s">
        <v>9089</v>
      </c>
      <c r="KVW1" t="s">
        <v>9090</v>
      </c>
      <c r="KVX1" t="s">
        <v>9091</v>
      </c>
      <c r="KVY1" t="s">
        <v>9092</v>
      </c>
      <c r="KVZ1" t="s">
        <v>9093</v>
      </c>
      <c r="KWA1" t="s">
        <v>9094</v>
      </c>
      <c r="KWB1" t="s">
        <v>9095</v>
      </c>
      <c r="KWC1" t="s">
        <v>9096</v>
      </c>
      <c r="KWD1" t="s">
        <v>9097</v>
      </c>
      <c r="KWE1" t="s">
        <v>9098</v>
      </c>
      <c r="KWF1" t="s">
        <v>9099</v>
      </c>
      <c r="KWG1" t="s">
        <v>9100</v>
      </c>
      <c r="KWH1" t="s">
        <v>9101</v>
      </c>
      <c r="KWI1" t="s">
        <v>9102</v>
      </c>
      <c r="KWJ1" t="s">
        <v>9103</v>
      </c>
      <c r="KWK1" t="s">
        <v>9104</v>
      </c>
      <c r="KWL1" t="s">
        <v>9105</v>
      </c>
      <c r="KWM1" t="s">
        <v>9106</v>
      </c>
      <c r="KWN1" t="s">
        <v>9107</v>
      </c>
      <c r="KWO1" t="s">
        <v>9108</v>
      </c>
      <c r="KWP1" t="s">
        <v>9109</v>
      </c>
      <c r="KWQ1" t="s">
        <v>9110</v>
      </c>
      <c r="KWR1" t="s">
        <v>9111</v>
      </c>
      <c r="KWS1" t="s">
        <v>9112</v>
      </c>
      <c r="KWT1" t="s">
        <v>9113</v>
      </c>
      <c r="KWU1" t="s">
        <v>9114</v>
      </c>
      <c r="KWV1" t="s">
        <v>9115</v>
      </c>
      <c r="KWW1" t="s">
        <v>9116</v>
      </c>
      <c r="KWX1" t="s">
        <v>9117</v>
      </c>
      <c r="KWY1" t="s">
        <v>9118</v>
      </c>
      <c r="KWZ1" t="s">
        <v>9119</v>
      </c>
      <c r="KXA1" t="s">
        <v>9120</v>
      </c>
      <c r="KXB1" t="s">
        <v>9121</v>
      </c>
      <c r="KXC1" t="s">
        <v>9122</v>
      </c>
      <c r="KXD1" t="s">
        <v>9123</v>
      </c>
      <c r="KXE1" t="s">
        <v>9124</v>
      </c>
      <c r="KXF1" t="s">
        <v>9125</v>
      </c>
      <c r="KXG1" t="s">
        <v>9126</v>
      </c>
      <c r="KXH1" t="s">
        <v>9127</v>
      </c>
      <c r="KXI1" t="s">
        <v>9128</v>
      </c>
      <c r="KXJ1" t="s">
        <v>9129</v>
      </c>
      <c r="KXK1" t="s">
        <v>9130</v>
      </c>
      <c r="KXL1" t="s">
        <v>9131</v>
      </c>
      <c r="KXM1" t="s">
        <v>9132</v>
      </c>
      <c r="KXN1" t="s">
        <v>9133</v>
      </c>
      <c r="KXO1" t="s">
        <v>9134</v>
      </c>
      <c r="KXP1" t="s">
        <v>9135</v>
      </c>
      <c r="KXQ1" t="s">
        <v>9136</v>
      </c>
      <c r="KXR1" t="s">
        <v>9137</v>
      </c>
      <c r="KXS1" t="s">
        <v>9138</v>
      </c>
      <c r="KXT1" t="s">
        <v>9139</v>
      </c>
      <c r="KXU1" t="s">
        <v>9140</v>
      </c>
      <c r="KXV1" t="s">
        <v>9141</v>
      </c>
      <c r="KXW1" t="s">
        <v>9142</v>
      </c>
      <c r="KXX1" t="s">
        <v>9143</v>
      </c>
      <c r="KXY1" t="s">
        <v>9144</v>
      </c>
      <c r="KXZ1" t="s">
        <v>9145</v>
      </c>
      <c r="KYA1" t="s">
        <v>9146</v>
      </c>
      <c r="KYB1" t="s">
        <v>9147</v>
      </c>
      <c r="KYC1" t="s">
        <v>9148</v>
      </c>
      <c r="KYD1" t="s">
        <v>9149</v>
      </c>
      <c r="KYE1" t="s">
        <v>9150</v>
      </c>
      <c r="KYF1" t="s">
        <v>9151</v>
      </c>
      <c r="KYG1" t="s">
        <v>9152</v>
      </c>
      <c r="KYH1" t="s">
        <v>9153</v>
      </c>
      <c r="KYI1" t="s">
        <v>9154</v>
      </c>
      <c r="KYJ1" t="s">
        <v>9155</v>
      </c>
      <c r="KYK1" t="s">
        <v>9156</v>
      </c>
      <c r="KYL1" t="s">
        <v>9157</v>
      </c>
      <c r="KYM1" t="s">
        <v>9158</v>
      </c>
      <c r="KYN1" t="s">
        <v>9159</v>
      </c>
      <c r="KYO1" t="s">
        <v>9160</v>
      </c>
      <c r="KYP1" t="s">
        <v>9161</v>
      </c>
      <c r="KYQ1" t="s">
        <v>9162</v>
      </c>
      <c r="KYR1" t="s">
        <v>9163</v>
      </c>
      <c r="KYS1" t="s">
        <v>9164</v>
      </c>
      <c r="KYT1" t="s">
        <v>9165</v>
      </c>
      <c r="KYU1" t="s">
        <v>9166</v>
      </c>
      <c r="KYV1" t="s">
        <v>9167</v>
      </c>
      <c r="KYW1" t="s">
        <v>9168</v>
      </c>
      <c r="KYX1" t="s">
        <v>9169</v>
      </c>
      <c r="KYY1" t="s">
        <v>9170</v>
      </c>
      <c r="KYZ1" t="s">
        <v>9171</v>
      </c>
      <c r="KZA1" t="s">
        <v>9172</v>
      </c>
      <c r="KZB1" t="s">
        <v>9173</v>
      </c>
      <c r="KZC1" t="s">
        <v>9174</v>
      </c>
      <c r="KZD1" t="s">
        <v>9175</v>
      </c>
      <c r="KZE1" t="s">
        <v>9176</v>
      </c>
      <c r="KZF1" t="s">
        <v>9177</v>
      </c>
      <c r="KZG1" t="s">
        <v>9178</v>
      </c>
      <c r="KZH1" t="s">
        <v>9179</v>
      </c>
      <c r="KZI1" t="s">
        <v>9180</v>
      </c>
      <c r="KZJ1" t="s">
        <v>9181</v>
      </c>
      <c r="KZK1" t="s">
        <v>9182</v>
      </c>
      <c r="KZL1" t="s">
        <v>9183</v>
      </c>
      <c r="KZM1" t="s">
        <v>9184</v>
      </c>
      <c r="KZN1" t="s">
        <v>9185</v>
      </c>
      <c r="KZO1" t="s">
        <v>9186</v>
      </c>
      <c r="KZP1" t="s">
        <v>9187</v>
      </c>
      <c r="KZQ1" t="s">
        <v>9188</v>
      </c>
      <c r="KZR1" t="s">
        <v>9189</v>
      </c>
      <c r="KZS1" t="s">
        <v>9190</v>
      </c>
      <c r="KZT1" t="s">
        <v>9191</v>
      </c>
      <c r="KZU1" t="s">
        <v>9192</v>
      </c>
      <c r="KZV1" t="s">
        <v>9193</v>
      </c>
      <c r="KZW1" t="s">
        <v>9194</v>
      </c>
      <c r="KZX1" t="s">
        <v>9195</v>
      </c>
      <c r="KZY1" t="s">
        <v>9196</v>
      </c>
      <c r="KZZ1" t="s">
        <v>9197</v>
      </c>
      <c r="LAA1" t="s">
        <v>9198</v>
      </c>
      <c r="LAB1" t="s">
        <v>9199</v>
      </c>
      <c r="LAC1" t="s">
        <v>9200</v>
      </c>
      <c r="LAD1" t="s">
        <v>9201</v>
      </c>
      <c r="LAE1" t="s">
        <v>9202</v>
      </c>
      <c r="LAF1" t="s">
        <v>9203</v>
      </c>
      <c r="LAG1" t="s">
        <v>9204</v>
      </c>
      <c r="LAH1" t="s">
        <v>9205</v>
      </c>
      <c r="LAI1" t="s">
        <v>9206</v>
      </c>
      <c r="LAJ1" t="s">
        <v>9207</v>
      </c>
      <c r="LAK1" t="s">
        <v>9208</v>
      </c>
      <c r="LAL1" t="s">
        <v>9209</v>
      </c>
      <c r="LAM1" t="s">
        <v>9210</v>
      </c>
      <c r="LAN1" t="s">
        <v>9211</v>
      </c>
      <c r="LAO1" t="s">
        <v>9212</v>
      </c>
      <c r="LAP1" t="s">
        <v>9213</v>
      </c>
      <c r="LAQ1" t="s">
        <v>9214</v>
      </c>
      <c r="LAR1" t="s">
        <v>9215</v>
      </c>
      <c r="LAS1" t="s">
        <v>9216</v>
      </c>
      <c r="LAT1" t="s">
        <v>9217</v>
      </c>
      <c r="LAU1" t="s">
        <v>9218</v>
      </c>
      <c r="LAV1" t="s">
        <v>9219</v>
      </c>
      <c r="LAW1" t="s">
        <v>9220</v>
      </c>
      <c r="LAX1" t="s">
        <v>9221</v>
      </c>
      <c r="LAY1" t="s">
        <v>9222</v>
      </c>
      <c r="LAZ1" t="s">
        <v>9223</v>
      </c>
      <c r="LBA1" t="s">
        <v>9224</v>
      </c>
      <c r="LBB1" t="s">
        <v>9225</v>
      </c>
      <c r="LBC1" t="s">
        <v>9226</v>
      </c>
      <c r="LBD1" t="s">
        <v>9227</v>
      </c>
      <c r="LBE1" t="s">
        <v>9228</v>
      </c>
      <c r="LBF1" t="s">
        <v>9229</v>
      </c>
      <c r="LBG1" t="s">
        <v>9230</v>
      </c>
      <c r="LBH1" t="s">
        <v>9231</v>
      </c>
      <c r="LBI1" t="s">
        <v>9232</v>
      </c>
      <c r="LBJ1" t="s">
        <v>9233</v>
      </c>
      <c r="LBK1" t="s">
        <v>9234</v>
      </c>
      <c r="LBL1" t="s">
        <v>9235</v>
      </c>
      <c r="LBM1" t="s">
        <v>9236</v>
      </c>
      <c r="LBN1" t="s">
        <v>9237</v>
      </c>
      <c r="LBO1" t="s">
        <v>9238</v>
      </c>
      <c r="LBP1" t="s">
        <v>9239</v>
      </c>
      <c r="LBQ1" t="s">
        <v>9240</v>
      </c>
      <c r="LBR1" t="s">
        <v>9241</v>
      </c>
      <c r="LBS1" t="s">
        <v>9242</v>
      </c>
      <c r="LBT1" t="s">
        <v>9243</v>
      </c>
      <c r="LBU1" t="s">
        <v>9244</v>
      </c>
      <c r="LBV1" t="s">
        <v>9245</v>
      </c>
      <c r="LBW1" t="s">
        <v>9246</v>
      </c>
      <c r="LBX1" t="s">
        <v>9247</v>
      </c>
      <c r="LBY1" t="s">
        <v>9248</v>
      </c>
      <c r="LBZ1" t="s">
        <v>9249</v>
      </c>
      <c r="LCA1" t="s">
        <v>9250</v>
      </c>
      <c r="LCB1" t="s">
        <v>9251</v>
      </c>
      <c r="LCC1" t="s">
        <v>9252</v>
      </c>
      <c r="LCD1" t="s">
        <v>9253</v>
      </c>
      <c r="LCE1" t="s">
        <v>9254</v>
      </c>
      <c r="LCF1" t="s">
        <v>9255</v>
      </c>
      <c r="LCG1" t="s">
        <v>9256</v>
      </c>
      <c r="LCH1" t="s">
        <v>9257</v>
      </c>
      <c r="LCI1" t="s">
        <v>9258</v>
      </c>
      <c r="LCJ1" t="s">
        <v>9259</v>
      </c>
      <c r="LCK1" t="s">
        <v>9260</v>
      </c>
      <c r="LCL1" t="s">
        <v>9261</v>
      </c>
      <c r="LCM1" t="s">
        <v>9262</v>
      </c>
      <c r="LCN1" t="s">
        <v>9263</v>
      </c>
      <c r="LCO1" t="s">
        <v>9264</v>
      </c>
      <c r="LCP1" t="s">
        <v>9265</v>
      </c>
      <c r="LCQ1" t="s">
        <v>9266</v>
      </c>
      <c r="LCR1" t="s">
        <v>9267</v>
      </c>
      <c r="LCS1" t="s">
        <v>9268</v>
      </c>
      <c r="LCT1" t="s">
        <v>9269</v>
      </c>
      <c r="LCU1" t="s">
        <v>9270</v>
      </c>
      <c r="LCV1" t="s">
        <v>9271</v>
      </c>
      <c r="LCW1" t="s">
        <v>9272</v>
      </c>
      <c r="LCX1" t="s">
        <v>9273</v>
      </c>
      <c r="LCY1" t="s">
        <v>9274</v>
      </c>
      <c r="LCZ1" t="s">
        <v>9275</v>
      </c>
      <c r="LDA1" t="s">
        <v>9276</v>
      </c>
      <c r="LDB1" t="s">
        <v>9277</v>
      </c>
      <c r="LDC1" t="s">
        <v>9278</v>
      </c>
      <c r="LDD1" t="s">
        <v>9279</v>
      </c>
      <c r="LDE1" t="s">
        <v>9280</v>
      </c>
      <c r="LDF1" t="s">
        <v>9281</v>
      </c>
      <c r="LDG1" t="s">
        <v>9282</v>
      </c>
      <c r="LDH1" t="s">
        <v>9283</v>
      </c>
      <c r="LDI1" t="s">
        <v>9284</v>
      </c>
      <c r="LDJ1" t="s">
        <v>9285</v>
      </c>
      <c r="LDK1" t="s">
        <v>9286</v>
      </c>
      <c r="LDL1" t="s">
        <v>9287</v>
      </c>
      <c r="LDM1" t="s">
        <v>9288</v>
      </c>
      <c r="LDN1" t="s">
        <v>9289</v>
      </c>
      <c r="LDO1" t="s">
        <v>9290</v>
      </c>
      <c r="LDP1" t="s">
        <v>9291</v>
      </c>
      <c r="LDQ1" t="s">
        <v>9292</v>
      </c>
      <c r="LDR1" t="s">
        <v>9293</v>
      </c>
      <c r="LDS1" t="s">
        <v>9294</v>
      </c>
      <c r="LDT1" t="s">
        <v>9295</v>
      </c>
      <c r="LDU1" t="s">
        <v>9296</v>
      </c>
      <c r="LDV1" t="s">
        <v>9297</v>
      </c>
      <c r="LDW1" t="s">
        <v>9298</v>
      </c>
      <c r="LDX1" t="s">
        <v>9299</v>
      </c>
      <c r="LDY1" t="s">
        <v>9300</v>
      </c>
      <c r="LDZ1" t="s">
        <v>9301</v>
      </c>
      <c r="LEA1" t="s">
        <v>9302</v>
      </c>
      <c r="LEB1" t="s">
        <v>9303</v>
      </c>
      <c r="LEC1" t="s">
        <v>9304</v>
      </c>
      <c r="LED1" t="s">
        <v>9305</v>
      </c>
      <c r="LEE1" t="s">
        <v>9306</v>
      </c>
      <c r="LEF1" t="s">
        <v>9307</v>
      </c>
      <c r="LEG1" t="s">
        <v>9308</v>
      </c>
      <c r="LEH1" t="s">
        <v>9309</v>
      </c>
      <c r="LEI1" t="s">
        <v>9310</v>
      </c>
      <c r="LEJ1" t="s">
        <v>9311</v>
      </c>
      <c r="LEK1" t="s">
        <v>9312</v>
      </c>
      <c r="LEL1" t="s">
        <v>9313</v>
      </c>
      <c r="LEM1" t="s">
        <v>9314</v>
      </c>
      <c r="LEN1" t="s">
        <v>9315</v>
      </c>
      <c r="LEO1" t="s">
        <v>9316</v>
      </c>
      <c r="LEP1" t="s">
        <v>9317</v>
      </c>
      <c r="LEQ1" t="s">
        <v>9318</v>
      </c>
      <c r="LER1" t="s">
        <v>9319</v>
      </c>
      <c r="LES1" t="s">
        <v>9320</v>
      </c>
      <c r="LET1" t="s">
        <v>9321</v>
      </c>
      <c r="LEU1" t="s">
        <v>9322</v>
      </c>
      <c r="LEV1" t="s">
        <v>9323</v>
      </c>
      <c r="LEW1" t="s">
        <v>9324</v>
      </c>
      <c r="LEX1" t="s">
        <v>9325</v>
      </c>
      <c r="LEY1" t="s">
        <v>9326</v>
      </c>
      <c r="LEZ1" t="s">
        <v>9327</v>
      </c>
      <c r="LFA1" t="s">
        <v>9328</v>
      </c>
      <c r="LFB1" t="s">
        <v>9329</v>
      </c>
      <c r="LFC1" t="s">
        <v>9330</v>
      </c>
      <c r="LFD1" t="s">
        <v>9331</v>
      </c>
      <c r="LFE1" t="s">
        <v>9332</v>
      </c>
      <c r="LFF1" t="s">
        <v>9333</v>
      </c>
      <c r="LFG1" t="s">
        <v>9334</v>
      </c>
      <c r="LFH1" t="s">
        <v>9335</v>
      </c>
      <c r="LFI1" t="s">
        <v>9336</v>
      </c>
      <c r="LFJ1" t="s">
        <v>9337</v>
      </c>
      <c r="LFK1" t="s">
        <v>9338</v>
      </c>
      <c r="LFL1" t="s">
        <v>9339</v>
      </c>
      <c r="LFM1" t="s">
        <v>9340</v>
      </c>
      <c r="LFN1" t="s">
        <v>9341</v>
      </c>
      <c r="LFO1" t="s">
        <v>9342</v>
      </c>
      <c r="LFP1" t="s">
        <v>9343</v>
      </c>
      <c r="LFQ1" t="s">
        <v>9344</v>
      </c>
      <c r="LFR1" t="s">
        <v>9345</v>
      </c>
      <c r="LFS1" t="s">
        <v>9346</v>
      </c>
      <c r="LFT1" t="s">
        <v>9347</v>
      </c>
      <c r="LFU1" t="s">
        <v>9348</v>
      </c>
      <c r="LFV1" t="s">
        <v>9349</v>
      </c>
      <c r="LFW1" t="s">
        <v>9350</v>
      </c>
      <c r="LFX1" t="s">
        <v>9351</v>
      </c>
      <c r="LFY1" t="s">
        <v>9352</v>
      </c>
      <c r="LFZ1" t="s">
        <v>9353</v>
      </c>
      <c r="LGA1" t="s">
        <v>9354</v>
      </c>
      <c r="LGB1" t="s">
        <v>9355</v>
      </c>
      <c r="LGC1" t="s">
        <v>9356</v>
      </c>
      <c r="LGD1" t="s">
        <v>9357</v>
      </c>
      <c r="LGE1" t="s">
        <v>9358</v>
      </c>
      <c r="LGF1" t="s">
        <v>9359</v>
      </c>
      <c r="LGG1" t="s">
        <v>9360</v>
      </c>
      <c r="LGH1" t="s">
        <v>9361</v>
      </c>
      <c r="LGI1" t="s">
        <v>9362</v>
      </c>
      <c r="LGJ1" t="s">
        <v>9363</v>
      </c>
      <c r="LGK1" t="s">
        <v>9364</v>
      </c>
      <c r="LGL1" t="s">
        <v>9365</v>
      </c>
      <c r="LGM1" t="s">
        <v>9366</v>
      </c>
      <c r="LGN1" t="s">
        <v>9367</v>
      </c>
      <c r="LGO1" t="s">
        <v>9368</v>
      </c>
      <c r="LGP1" t="s">
        <v>9369</v>
      </c>
      <c r="LGQ1" t="s">
        <v>9370</v>
      </c>
      <c r="LGR1" t="s">
        <v>9371</v>
      </c>
      <c r="LGS1" t="s">
        <v>9372</v>
      </c>
      <c r="LGT1" t="s">
        <v>9373</v>
      </c>
      <c r="LGU1" t="s">
        <v>9374</v>
      </c>
      <c r="LGV1" t="s">
        <v>9375</v>
      </c>
      <c r="LGW1" t="s">
        <v>9376</v>
      </c>
      <c r="LGX1" t="s">
        <v>9377</v>
      </c>
      <c r="LGY1" t="s">
        <v>9378</v>
      </c>
      <c r="LGZ1" t="s">
        <v>9379</v>
      </c>
      <c r="LHA1" t="s">
        <v>9380</v>
      </c>
      <c r="LHB1" t="s">
        <v>9381</v>
      </c>
      <c r="LHC1" t="s">
        <v>9382</v>
      </c>
      <c r="LHD1" t="s">
        <v>9383</v>
      </c>
      <c r="LHE1" t="s">
        <v>9384</v>
      </c>
      <c r="LHF1" t="s">
        <v>9385</v>
      </c>
      <c r="LHG1" t="s">
        <v>9386</v>
      </c>
      <c r="LHH1" t="s">
        <v>9387</v>
      </c>
      <c r="LHI1" t="s">
        <v>9388</v>
      </c>
      <c r="LHJ1" t="s">
        <v>9389</v>
      </c>
      <c r="LHK1" t="s">
        <v>9390</v>
      </c>
      <c r="LHL1" t="s">
        <v>9391</v>
      </c>
      <c r="LHM1" t="s">
        <v>9392</v>
      </c>
      <c r="LHN1" t="s">
        <v>9393</v>
      </c>
      <c r="LHO1" t="s">
        <v>9394</v>
      </c>
      <c r="LHP1" t="s">
        <v>9395</v>
      </c>
      <c r="LHQ1" t="s">
        <v>9396</v>
      </c>
      <c r="LHR1" t="s">
        <v>9397</v>
      </c>
      <c r="LHS1" t="s">
        <v>9398</v>
      </c>
      <c r="LHT1" t="s">
        <v>9399</v>
      </c>
      <c r="LHU1" t="s">
        <v>9400</v>
      </c>
      <c r="LHV1" t="s">
        <v>9401</v>
      </c>
      <c r="LHW1" t="s">
        <v>9402</v>
      </c>
      <c r="LHX1" t="s">
        <v>9403</v>
      </c>
      <c r="LHY1" t="s">
        <v>9404</v>
      </c>
      <c r="LHZ1" t="s">
        <v>9405</v>
      </c>
      <c r="LIA1" t="s">
        <v>9406</v>
      </c>
      <c r="LIB1" t="s">
        <v>9407</v>
      </c>
      <c r="LIC1" t="s">
        <v>9408</v>
      </c>
      <c r="LID1" t="s">
        <v>9409</v>
      </c>
      <c r="LIE1" t="s">
        <v>9410</v>
      </c>
      <c r="LIF1" t="s">
        <v>9411</v>
      </c>
      <c r="LIG1" t="s">
        <v>9412</v>
      </c>
      <c r="LIH1" t="s">
        <v>9413</v>
      </c>
      <c r="LII1" t="s">
        <v>9414</v>
      </c>
      <c r="LIJ1" t="s">
        <v>9415</v>
      </c>
      <c r="LIK1" t="s">
        <v>9416</v>
      </c>
      <c r="LIL1" t="s">
        <v>9417</v>
      </c>
      <c r="LIM1" t="s">
        <v>9418</v>
      </c>
      <c r="LIN1" t="s">
        <v>9419</v>
      </c>
      <c r="LIO1" t="s">
        <v>9420</v>
      </c>
      <c r="LIP1" t="s">
        <v>9421</v>
      </c>
      <c r="LIQ1" t="s">
        <v>9422</v>
      </c>
      <c r="LIR1" t="s">
        <v>9423</v>
      </c>
      <c r="LIS1" t="s">
        <v>9424</v>
      </c>
      <c r="LIT1" t="s">
        <v>9425</v>
      </c>
      <c r="LIU1" t="s">
        <v>9426</v>
      </c>
      <c r="LIV1" t="s">
        <v>9427</v>
      </c>
      <c r="LIW1" t="s">
        <v>9428</v>
      </c>
      <c r="LIX1" t="s">
        <v>9429</v>
      </c>
      <c r="LIY1" t="s">
        <v>9430</v>
      </c>
      <c r="LIZ1" t="s">
        <v>9431</v>
      </c>
      <c r="LJA1" t="s">
        <v>9432</v>
      </c>
      <c r="LJB1" t="s">
        <v>9433</v>
      </c>
      <c r="LJC1" t="s">
        <v>9434</v>
      </c>
      <c r="LJD1" t="s">
        <v>9435</v>
      </c>
      <c r="LJE1" t="s">
        <v>9436</v>
      </c>
      <c r="LJF1" t="s">
        <v>9437</v>
      </c>
      <c r="LJG1" t="s">
        <v>9438</v>
      </c>
      <c r="LJH1" t="s">
        <v>9439</v>
      </c>
      <c r="LJI1" t="s">
        <v>9440</v>
      </c>
      <c r="LJJ1" t="s">
        <v>9441</v>
      </c>
      <c r="LJK1" t="s">
        <v>9442</v>
      </c>
      <c r="LJL1" t="s">
        <v>9443</v>
      </c>
      <c r="LJM1" t="s">
        <v>9444</v>
      </c>
      <c r="LJN1" t="s">
        <v>9445</v>
      </c>
      <c r="LJO1" t="s">
        <v>9446</v>
      </c>
      <c r="LJP1" t="s">
        <v>9447</v>
      </c>
      <c r="LJQ1" t="s">
        <v>9448</v>
      </c>
      <c r="LJR1" t="s">
        <v>9449</v>
      </c>
      <c r="LJS1" t="s">
        <v>9450</v>
      </c>
      <c r="LJT1" t="s">
        <v>9451</v>
      </c>
      <c r="LJU1" t="s">
        <v>9452</v>
      </c>
      <c r="LJV1" t="s">
        <v>9453</v>
      </c>
      <c r="LJW1" t="s">
        <v>9454</v>
      </c>
      <c r="LJX1" t="s">
        <v>9455</v>
      </c>
      <c r="LJY1" t="s">
        <v>9456</v>
      </c>
      <c r="LJZ1" t="s">
        <v>9457</v>
      </c>
      <c r="LKA1" t="s">
        <v>9458</v>
      </c>
      <c r="LKB1" t="s">
        <v>9459</v>
      </c>
      <c r="LKC1" t="s">
        <v>9460</v>
      </c>
      <c r="LKD1" t="s">
        <v>9461</v>
      </c>
      <c r="LKE1" t="s">
        <v>9462</v>
      </c>
      <c r="LKF1" t="s">
        <v>9463</v>
      </c>
      <c r="LKG1" t="s">
        <v>9464</v>
      </c>
      <c r="LKH1" t="s">
        <v>9465</v>
      </c>
      <c r="LKI1" t="s">
        <v>9466</v>
      </c>
      <c r="LKJ1" t="s">
        <v>9467</v>
      </c>
      <c r="LKK1" t="s">
        <v>9468</v>
      </c>
      <c r="LKL1" t="s">
        <v>9469</v>
      </c>
      <c r="LKM1" t="s">
        <v>9470</v>
      </c>
      <c r="LKN1" t="s">
        <v>9471</v>
      </c>
      <c r="LKO1" t="s">
        <v>9472</v>
      </c>
      <c r="LKP1" t="s">
        <v>9473</v>
      </c>
      <c r="LKQ1" t="s">
        <v>9474</v>
      </c>
      <c r="LKR1" t="s">
        <v>9475</v>
      </c>
      <c r="LKS1" t="s">
        <v>9476</v>
      </c>
      <c r="LKT1" t="s">
        <v>9477</v>
      </c>
      <c r="LKU1" t="s">
        <v>9478</v>
      </c>
      <c r="LKV1" t="s">
        <v>9479</v>
      </c>
      <c r="LKW1" t="s">
        <v>9480</v>
      </c>
      <c r="LKX1" t="s">
        <v>9481</v>
      </c>
      <c r="LKY1" t="s">
        <v>9482</v>
      </c>
      <c r="LKZ1" t="s">
        <v>9483</v>
      </c>
      <c r="LLA1" t="s">
        <v>9484</v>
      </c>
      <c r="LLB1" t="s">
        <v>9485</v>
      </c>
      <c r="LLC1" t="s">
        <v>9486</v>
      </c>
      <c r="LLD1" t="s">
        <v>9487</v>
      </c>
      <c r="LLE1" t="s">
        <v>9488</v>
      </c>
      <c r="LLF1" t="s">
        <v>9489</v>
      </c>
      <c r="LLG1" t="s">
        <v>9490</v>
      </c>
      <c r="LLH1" t="s">
        <v>9491</v>
      </c>
      <c r="LLI1" t="s">
        <v>9492</v>
      </c>
      <c r="LLJ1" t="s">
        <v>9493</v>
      </c>
      <c r="LLK1" t="s">
        <v>9494</v>
      </c>
      <c r="LLL1" t="s">
        <v>9495</v>
      </c>
      <c r="LLM1" t="s">
        <v>9496</v>
      </c>
      <c r="LLN1" t="s">
        <v>9497</v>
      </c>
      <c r="LLO1" t="s">
        <v>9498</v>
      </c>
      <c r="LLP1" t="s">
        <v>9499</v>
      </c>
      <c r="LLQ1" t="s">
        <v>9500</v>
      </c>
      <c r="LLR1" t="s">
        <v>9501</v>
      </c>
      <c r="LLS1" t="s">
        <v>9502</v>
      </c>
      <c r="LLT1" t="s">
        <v>9503</v>
      </c>
      <c r="LLU1" t="s">
        <v>9504</v>
      </c>
      <c r="LLV1" t="s">
        <v>9505</v>
      </c>
      <c r="LLW1" t="s">
        <v>9506</v>
      </c>
      <c r="LLX1" t="s">
        <v>9507</v>
      </c>
      <c r="LLY1" t="s">
        <v>9508</v>
      </c>
      <c r="LLZ1" t="s">
        <v>9509</v>
      </c>
      <c r="LMA1" t="s">
        <v>9510</v>
      </c>
      <c r="LMB1" t="s">
        <v>9511</v>
      </c>
      <c r="LMC1" t="s">
        <v>9512</v>
      </c>
      <c r="LMD1" t="s">
        <v>9513</v>
      </c>
      <c r="LME1" t="s">
        <v>9514</v>
      </c>
      <c r="LMF1" t="s">
        <v>9515</v>
      </c>
      <c r="LMG1" t="s">
        <v>9516</v>
      </c>
      <c r="LMH1" t="s">
        <v>9517</v>
      </c>
      <c r="LMI1" t="s">
        <v>9518</v>
      </c>
      <c r="LMJ1" t="s">
        <v>9519</v>
      </c>
      <c r="LMK1" t="s">
        <v>9520</v>
      </c>
      <c r="LML1" t="s">
        <v>9521</v>
      </c>
      <c r="LMM1" t="s">
        <v>9522</v>
      </c>
      <c r="LMN1" t="s">
        <v>9523</v>
      </c>
      <c r="LMO1" t="s">
        <v>9524</v>
      </c>
      <c r="LMP1" t="s">
        <v>9525</v>
      </c>
      <c r="LMQ1" t="s">
        <v>9526</v>
      </c>
      <c r="LMR1" t="s">
        <v>9527</v>
      </c>
      <c r="LMS1" t="s">
        <v>9528</v>
      </c>
      <c r="LMT1" t="s">
        <v>9529</v>
      </c>
      <c r="LMU1" t="s">
        <v>9530</v>
      </c>
      <c r="LMV1" t="s">
        <v>9531</v>
      </c>
      <c r="LMW1" t="s">
        <v>9532</v>
      </c>
      <c r="LMX1" t="s">
        <v>9533</v>
      </c>
      <c r="LMY1" t="s">
        <v>9534</v>
      </c>
      <c r="LMZ1" t="s">
        <v>9535</v>
      </c>
      <c r="LNA1" t="s">
        <v>9536</v>
      </c>
      <c r="LNB1" t="s">
        <v>9537</v>
      </c>
      <c r="LNC1" t="s">
        <v>9538</v>
      </c>
      <c r="LND1" t="s">
        <v>9539</v>
      </c>
      <c r="LNE1" t="s">
        <v>9540</v>
      </c>
      <c r="LNF1" t="s">
        <v>9541</v>
      </c>
      <c r="LNG1" t="s">
        <v>9542</v>
      </c>
      <c r="LNH1" t="s">
        <v>9543</v>
      </c>
      <c r="LNI1" t="s">
        <v>9544</v>
      </c>
      <c r="LNJ1" t="s">
        <v>9545</v>
      </c>
      <c r="LNK1" t="s">
        <v>9546</v>
      </c>
      <c r="LNL1" t="s">
        <v>9547</v>
      </c>
      <c r="LNM1" t="s">
        <v>9548</v>
      </c>
      <c r="LNN1" t="s">
        <v>9549</v>
      </c>
      <c r="LNO1" t="s">
        <v>9550</v>
      </c>
      <c r="LNP1" t="s">
        <v>9551</v>
      </c>
      <c r="LNQ1" t="s">
        <v>9552</v>
      </c>
      <c r="LNR1" t="s">
        <v>9553</v>
      </c>
      <c r="LNS1" t="s">
        <v>9554</v>
      </c>
      <c r="LNT1" t="s">
        <v>9555</v>
      </c>
      <c r="LNU1" t="s">
        <v>9556</v>
      </c>
      <c r="LNV1" t="s">
        <v>9557</v>
      </c>
      <c r="LNW1" t="s">
        <v>9558</v>
      </c>
      <c r="LNX1" t="s">
        <v>9559</v>
      </c>
      <c r="LNY1" t="s">
        <v>9560</v>
      </c>
      <c r="LNZ1" t="s">
        <v>9561</v>
      </c>
      <c r="LOA1" t="s">
        <v>9562</v>
      </c>
      <c r="LOB1" t="s">
        <v>9563</v>
      </c>
      <c r="LOC1" t="s">
        <v>9564</v>
      </c>
      <c r="LOD1" t="s">
        <v>9565</v>
      </c>
      <c r="LOE1" t="s">
        <v>9566</v>
      </c>
      <c r="LOF1" t="s">
        <v>9567</v>
      </c>
      <c r="LOG1" t="s">
        <v>9568</v>
      </c>
      <c r="LOH1" t="s">
        <v>9569</v>
      </c>
      <c r="LOI1" t="s">
        <v>9570</v>
      </c>
      <c r="LOJ1" t="s">
        <v>9571</v>
      </c>
      <c r="LOK1" t="s">
        <v>9572</v>
      </c>
      <c r="LOL1" t="s">
        <v>9573</v>
      </c>
      <c r="LOM1" t="s">
        <v>9574</v>
      </c>
      <c r="LON1" t="s">
        <v>9575</v>
      </c>
      <c r="LOO1" t="s">
        <v>9576</v>
      </c>
      <c r="LOP1" t="s">
        <v>9577</v>
      </c>
      <c r="LOQ1" t="s">
        <v>9578</v>
      </c>
      <c r="LOR1" t="s">
        <v>9579</v>
      </c>
      <c r="LOS1" t="s">
        <v>9580</v>
      </c>
      <c r="LOT1" t="s">
        <v>9581</v>
      </c>
      <c r="LOU1" t="s">
        <v>9582</v>
      </c>
      <c r="LOV1" t="s">
        <v>9583</v>
      </c>
      <c r="LOW1" t="s">
        <v>9584</v>
      </c>
      <c r="LOX1" t="s">
        <v>9585</v>
      </c>
      <c r="LOY1" t="s">
        <v>9586</v>
      </c>
      <c r="LOZ1" t="s">
        <v>9587</v>
      </c>
      <c r="LPA1" t="s">
        <v>9588</v>
      </c>
      <c r="LPB1" t="s">
        <v>9589</v>
      </c>
      <c r="LPC1" t="s">
        <v>9590</v>
      </c>
      <c r="LPD1" t="s">
        <v>9591</v>
      </c>
      <c r="LPE1" t="s">
        <v>9592</v>
      </c>
      <c r="LPF1" t="s">
        <v>9593</v>
      </c>
      <c r="LPG1" t="s">
        <v>9594</v>
      </c>
      <c r="LPH1" t="s">
        <v>9595</v>
      </c>
      <c r="LPI1" t="s">
        <v>9596</v>
      </c>
      <c r="LPJ1" t="s">
        <v>9597</v>
      </c>
      <c r="LPK1" t="s">
        <v>9598</v>
      </c>
      <c r="LPL1" t="s">
        <v>9599</v>
      </c>
      <c r="LPM1" t="s">
        <v>9600</v>
      </c>
      <c r="LPN1" t="s">
        <v>9601</v>
      </c>
      <c r="LPO1" t="s">
        <v>9602</v>
      </c>
      <c r="LPP1" t="s">
        <v>9603</v>
      </c>
      <c r="LPQ1" t="s">
        <v>9604</v>
      </c>
      <c r="LPR1" t="s">
        <v>9605</v>
      </c>
      <c r="LPS1" t="s">
        <v>9606</v>
      </c>
      <c r="LPT1" t="s">
        <v>9607</v>
      </c>
      <c r="LPU1" t="s">
        <v>9608</v>
      </c>
      <c r="LPV1" t="s">
        <v>9609</v>
      </c>
      <c r="LPW1" t="s">
        <v>9610</v>
      </c>
      <c r="LPX1" t="s">
        <v>9611</v>
      </c>
      <c r="LPY1" t="s">
        <v>9612</v>
      </c>
      <c r="LPZ1" t="s">
        <v>9613</v>
      </c>
      <c r="LQA1" t="s">
        <v>9614</v>
      </c>
      <c r="LQB1" t="s">
        <v>9615</v>
      </c>
      <c r="LQC1" t="s">
        <v>9616</v>
      </c>
      <c r="LQD1" t="s">
        <v>9617</v>
      </c>
      <c r="LQE1" t="s">
        <v>9618</v>
      </c>
      <c r="LQF1" t="s">
        <v>9619</v>
      </c>
      <c r="LQG1" t="s">
        <v>9620</v>
      </c>
      <c r="LQH1" t="s">
        <v>9621</v>
      </c>
      <c r="LQI1" t="s">
        <v>9622</v>
      </c>
      <c r="LQJ1" t="s">
        <v>9623</v>
      </c>
      <c r="LQK1" t="s">
        <v>9624</v>
      </c>
      <c r="LQL1" t="s">
        <v>9625</v>
      </c>
      <c r="LQM1" t="s">
        <v>9626</v>
      </c>
      <c r="LQN1" t="s">
        <v>9627</v>
      </c>
      <c r="LQO1" t="s">
        <v>9628</v>
      </c>
      <c r="LQP1" t="s">
        <v>9629</v>
      </c>
      <c r="LQQ1" t="s">
        <v>9630</v>
      </c>
      <c r="LQR1" t="s">
        <v>9631</v>
      </c>
      <c r="LQS1" t="s">
        <v>9632</v>
      </c>
      <c r="LQT1" t="s">
        <v>9633</v>
      </c>
      <c r="LQU1" t="s">
        <v>9634</v>
      </c>
      <c r="LQV1" t="s">
        <v>9635</v>
      </c>
      <c r="LQW1" t="s">
        <v>9636</v>
      </c>
      <c r="LQX1" t="s">
        <v>9637</v>
      </c>
      <c r="LQY1" t="s">
        <v>9638</v>
      </c>
      <c r="LQZ1" t="s">
        <v>9639</v>
      </c>
      <c r="LRA1" t="s">
        <v>9640</v>
      </c>
      <c r="LRB1" t="s">
        <v>9641</v>
      </c>
      <c r="LRC1" t="s">
        <v>9642</v>
      </c>
      <c r="LRD1" t="s">
        <v>9643</v>
      </c>
      <c r="LRE1" t="s">
        <v>9644</v>
      </c>
      <c r="LRF1" t="s">
        <v>9645</v>
      </c>
      <c r="LRG1" t="s">
        <v>9646</v>
      </c>
      <c r="LRH1" t="s">
        <v>9647</v>
      </c>
      <c r="LRI1" t="s">
        <v>9648</v>
      </c>
      <c r="LRJ1" t="s">
        <v>9649</v>
      </c>
      <c r="LRK1" t="s">
        <v>9650</v>
      </c>
      <c r="LRL1" t="s">
        <v>9651</v>
      </c>
      <c r="LRM1" t="s">
        <v>9652</v>
      </c>
      <c r="LRN1" t="s">
        <v>9653</v>
      </c>
      <c r="LRO1" t="s">
        <v>9654</v>
      </c>
      <c r="LRP1" t="s">
        <v>9655</v>
      </c>
      <c r="LRQ1" t="s">
        <v>9656</v>
      </c>
      <c r="LRR1" t="s">
        <v>9657</v>
      </c>
      <c r="LRS1" t="s">
        <v>9658</v>
      </c>
      <c r="LRT1" t="s">
        <v>9659</v>
      </c>
      <c r="LRU1" t="s">
        <v>9660</v>
      </c>
      <c r="LRV1" t="s">
        <v>9661</v>
      </c>
      <c r="LRW1" t="s">
        <v>9662</v>
      </c>
      <c r="LRX1" t="s">
        <v>9663</v>
      </c>
      <c r="LRY1" t="s">
        <v>9664</v>
      </c>
      <c r="LRZ1" t="s">
        <v>9665</v>
      </c>
      <c r="LSA1" t="s">
        <v>9666</v>
      </c>
      <c r="LSB1" t="s">
        <v>9667</v>
      </c>
      <c r="LSC1" t="s">
        <v>9668</v>
      </c>
      <c r="LSD1" t="s">
        <v>9669</v>
      </c>
      <c r="LSE1" t="s">
        <v>9670</v>
      </c>
      <c r="LSF1" t="s">
        <v>9671</v>
      </c>
      <c r="LSG1" t="s">
        <v>9672</v>
      </c>
      <c r="LSH1" t="s">
        <v>9673</v>
      </c>
      <c r="LSI1" t="s">
        <v>9674</v>
      </c>
      <c r="LSJ1" t="s">
        <v>9675</v>
      </c>
      <c r="LSK1" t="s">
        <v>9676</v>
      </c>
      <c r="LSL1" t="s">
        <v>9677</v>
      </c>
      <c r="LSM1" t="s">
        <v>9678</v>
      </c>
      <c r="LSN1" t="s">
        <v>9679</v>
      </c>
      <c r="LSO1" t="s">
        <v>9680</v>
      </c>
      <c r="LSP1" t="s">
        <v>9681</v>
      </c>
      <c r="LSQ1" t="s">
        <v>9682</v>
      </c>
      <c r="LSR1" t="s">
        <v>9683</v>
      </c>
      <c r="LSS1" t="s">
        <v>9684</v>
      </c>
      <c r="LST1" t="s">
        <v>9685</v>
      </c>
      <c r="LSU1" t="s">
        <v>9686</v>
      </c>
      <c r="LSV1" t="s">
        <v>9687</v>
      </c>
      <c r="LSW1" t="s">
        <v>9688</v>
      </c>
      <c r="LSX1" t="s">
        <v>9689</v>
      </c>
      <c r="LSY1" t="s">
        <v>9690</v>
      </c>
      <c r="LSZ1" t="s">
        <v>9691</v>
      </c>
      <c r="LTA1" t="s">
        <v>9692</v>
      </c>
      <c r="LTB1" t="s">
        <v>9693</v>
      </c>
      <c r="LTC1" t="s">
        <v>9694</v>
      </c>
      <c r="LTD1" t="s">
        <v>9695</v>
      </c>
      <c r="LTE1" t="s">
        <v>9696</v>
      </c>
      <c r="LTF1" t="s">
        <v>9697</v>
      </c>
      <c r="LTG1" t="s">
        <v>9698</v>
      </c>
      <c r="LTH1" t="s">
        <v>9699</v>
      </c>
      <c r="LTI1" t="s">
        <v>9700</v>
      </c>
      <c r="LTJ1" t="s">
        <v>9701</v>
      </c>
      <c r="LTK1" t="s">
        <v>9702</v>
      </c>
      <c r="LTL1" t="s">
        <v>9703</v>
      </c>
      <c r="LTM1" t="s">
        <v>9704</v>
      </c>
      <c r="LTN1" t="s">
        <v>9705</v>
      </c>
      <c r="LTO1" t="s">
        <v>9706</v>
      </c>
      <c r="LTP1" t="s">
        <v>9707</v>
      </c>
      <c r="LTQ1" t="s">
        <v>9708</v>
      </c>
      <c r="LTR1" t="s">
        <v>9709</v>
      </c>
      <c r="LTS1" t="s">
        <v>9710</v>
      </c>
      <c r="LTT1" t="s">
        <v>9711</v>
      </c>
      <c r="LTU1" t="s">
        <v>9712</v>
      </c>
      <c r="LTV1" t="s">
        <v>9713</v>
      </c>
      <c r="LTW1" t="s">
        <v>9714</v>
      </c>
      <c r="LTX1" t="s">
        <v>9715</v>
      </c>
      <c r="LTY1" t="s">
        <v>9716</v>
      </c>
      <c r="LTZ1" t="s">
        <v>9717</v>
      </c>
      <c r="LUA1" t="s">
        <v>9718</v>
      </c>
      <c r="LUB1" t="s">
        <v>9719</v>
      </c>
      <c r="LUC1" t="s">
        <v>9720</v>
      </c>
      <c r="LUD1" t="s">
        <v>9721</v>
      </c>
      <c r="LUE1" t="s">
        <v>9722</v>
      </c>
      <c r="LUF1" t="s">
        <v>9723</v>
      </c>
      <c r="LUG1" t="s">
        <v>9724</v>
      </c>
      <c r="LUH1" t="s">
        <v>9725</v>
      </c>
      <c r="LUI1" t="s">
        <v>9726</v>
      </c>
      <c r="LUJ1" t="s">
        <v>9727</v>
      </c>
      <c r="LUK1" t="s">
        <v>9728</v>
      </c>
      <c r="LUL1" t="s">
        <v>9729</v>
      </c>
      <c r="LUM1" t="s">
        <v>9730</v>
      </c>
      <c r="LUN1" t="s">
        <v>9731</v>
      </c>
      <c r="LUO1" t="s">
        <v>9732</v>
      </c>
      <c r="LUP1" t="s">
        <v>9733</v>
      </c>
      <c r="LUQ1" t="s">
        <v>9734</v>
      </c>
      <c r="LUR1" t="s">
        <v>9735</v>
      </c>
      <c r="LUS1" t="s">
        <v>9736</v>
      </c>
      <c r="LUT1" t="s">
        <v>9737</v>
      </c>
      <c r="LUU1" t="s">
        <v>9738</v>
      </c>
      <c r="LUV1" t="s">
        <v>9739</v>
      </c>
      <c r="LUW1" t="s">
        <v>9740</v>
      </c>
      <c r="LUX1" t="s">
        <v>9741</v>
      </c>
      <c r="LUY1" t="s">
        <v>9742</v>
      </c>
      <c r="LUZ1" t="s">
        <v>9743</v>
      </c>
      <c r="LVA1" t="s">
        <v>9744</v>
      </c>
      <c r="LVB1" t="s">
        <v>9745</v>
      </c>
      <c r="LVC1" t="s">
        <v>9746</v>
      </c>
      <c r="LVD1" t="s">
        <v>9747</v>
      </c>
      <c r="LVE1" t="s">
        <v>9748</v>
      </c>
      <c r="LVF1" t="s">
        <v>9749</v>
      </c>
      <c r="LVG1" t="s">
        <v>9750</v>
      </c>
      <c r="LVH1" t="s">
        <v>9751</v>
      </c>
      <c r="LVI1" t="s">
        <v>9752</v>
      </c>
      <c r="LVJ1" t="s">
        <v>9753</v>
      </c>
      <c r="LVK1" t="s">
        <v>9754</v>
      </c>
      <c r="LVL1" t="s">
        <v>9755</v>
      </c>
      <c r="LVM1" t="s">
        <v>9756</v>
      </c>
      <c r="LVN1" t="s">
        <v>9757</v>
      </c>
      <c r="LVO1" t="s">
        <v>9758</v>
      </c>
      <c r="LVP1" t="s">
        <v>9759</v>
      </c>
      <c r="LVQ1" t="s">
        <v>9760</v>
      </c>
      <c r="LVR1" t="s">
        <v>9761</v>
      </c>
      <c r="LVS1" t="s">
        <v>9762</v>
      </c>
      <c r="LVT1" t="s">
        <v>9763</v>
      </c>
      <c r="LVU1" t="s">
        <v>9764</v>
      </c>
      <c r="LVV1" t="s">
        <v>9765</v>
      </c>
      <c r="LVW1" t="s">
        <v>9766</v>
      </c>
      <c r="LVX1" t="s">
        <v>9767</v>
      </c>
      <c r="LVY1" t="s">
        <v>9768</v>
      </c>
      <c r="LVZ1" t="s">
        <v>9769</v>
      </c>
      <c r="LWA1" t="s">
        <v>9770</v>
      </c>
      <c r="LWB1" t="s">
        <v>9771</v>
      </c>
      <c r="LWC1" t="s">
        <v>9772</v>
      </c>
      <c r="LWD1" t="s">
        <v>9773</v>
      </c>
      <c r="LWE1" t="s">
        <v>9774</v>
      </c>
      <c r="LWF1" t="s">
        <v>9775</v>
      </c>
      <c r="LWG1" t="s">
        <v>9776</v>
      </c>
      <c r="LWH1" t="s">
        <v>9777</v>
      </c>
      <c r="LWI1" t="s">
        <v>9778</v>
      </c>
      <c r="LWJ1" t="s">
        <v>9779</v>
      </c>
      <c r="LWK1" t="s">
        <v>9780</v>
      </c>
      <c r="LWL1" t="s">
        <v>9781</v>
      </c>
      <c r="LWM1" t="s">
        <v>9782</v>
      </c>
      <c r="LWN1" t="s">
        <v>9783</v>
      </c>
      <c r="LWO1" t="s">
        <v>9784</v>
      </c>
      <c r="LWP1" t="s">
        <v>9785</v>
      </c>
      <c r="LWQ1" t="s">
        <v>9786</v>
      </c>
      <c r="LWR1" t="s">
        <v>9787</v>
      </c>
      <c r="LWS1" t="s">
        <v>9788</v>
      </c>
      <c r="LWT1" t="s">
        <v>9789</v>
      </c>
      <c r="LWU1" t="s">
        <v>9790</v>
      </c>
      <c r="LWV1" t="s">
        <v>9791</v>
      </c>
      <c r="LWW1" t="s">
        <v>9792</v>
      </c>
      <c r="LWX1" t="s">
        <v>9793</v>
      </c>
      <c r="LWY1" t="s">
        <v>9794</v>
      </c>
      <c r="LWZ1" t="s">
        <v>9795</v>
      </c>
      <c r="LXA1" t="s">
        <v>9796</v>
      </c>
      <c r="LXB1" t="s">
        <v>9797</v>
      </c>
      <c r="LXC1" t="s">
        <v>9798</v>
      </c>
      <c r="LXD1" t="s">
        <v>9799</v>
      </c>
      <c r="LXE1" t="s">
        <v>9800</v>
      </c>
      <c r="LXF1" t="s">
        <v>9801</v>
      </c>
      <c r="LXG1" t="s">
        <v>9802</v>
      </c>
      <c r="LXH1" t="s">
        <v>9803</v>
      </c>
      <c r="LXI1" t="s">
        <v>9804</v>
      </c>
      <c r="LXJ1" t="s">
        <v>9805</v>
      </c>
      <c r="LXK1" t="s">
        <v>9806</v>
      </c>
      <c r="LXL1" t="s">
        <v>9807</v>
      </c>
      <c r="LXM1" t="s">
        <v>9808</v>
      </c>
      <c r="LXN1" t="s">
        <v>9809</v>
      </c>
      <c r="LXO1" t="s">
        <v>9810</v>
      </c>
      <c r="LXP1" t="s">
        <v>9811</v>
      </c>
      <c r="LXQ1" t="s">
        <v>9812</v>
      </c>
      <c r="LXR1" t="s">
        <v>9813</v>
      </c>
      <c r="LXS1" t="s">
        <v>9814</v>
      </c>
      <c r="LXT1" t="s">
        <v>9815</v>
      </c>
      <c r="LXU1" t="s">
        <v>9816</v>
      </c>
      <c r="LXV1" t="s">
        <v>9817</v>
      </c>
      <c r="LXW1" t="s">
        <v>9818</v>
      </c>
      <c r="LXX1" t="s">
        <v>9819</v>
      </c>
      <c r="LXY1" t="s">
        <v>9820</v>
      </c>
      <c r="LXZ1" t="s">
        <v>9821</v>
      </c>
      <c r="LYA1" t="s">
        <v>9822</v>
      </c>
      <c r="LYB1" t="s">
        <v>9823</v>
      </c>
      <c r="LYC1" t="s">
        <v>9824</v>
      </c>
      <c r="LYD1" t="s">
        <v>9825</v>
      </c>
      <c r="LYE1" t="s">
        <v>9826</v>
      </c>
      <c r="LYF1" t="s">
        <v>9827</v>
      </c>
      <c r="LYG1" t="s">
        <v>9828</v>
      </c>
      <c r="LYH1" t="s">
        <v>9829</v>
      </c>
      <c r="LYI1" t="s">
        <v>9830</v>
      </c>
      <c r="LYJ1" t="s">
        <v>9831</v>
      </c>
      <c r="LYK1" t="s">
        <v>9832</v>
      </c>
      <c r="LYL1" t="s">
        <v>9833</v>
      </c>
      <c r="LYM1" t="s">
        <v>9834</v>
      </c>
      <c r="LYN1" t="s">
        <v>9835</v>
      </c>
      <c r="LYO1" t="s">
        <v>9836</v>
      </c>
      <c r="LYP1" t="s">
        <v>9837</v>
      </c>
      <c r="LYQ1" t="s">
        <v>9838</v>
      </c>
      <c r="LYR1" t="s">
        <v>9839</v>
      </c>
      <c r="LYS1" t="s">
        <v>9840</v>
      </c>
      <c r="LYT1" t="s">
        <v>9841</v>
      </c>
      <c r="LYU1" t="s">
        <v>9842</v>
      </c>
      <c r="LYV1" t="s">
        <v>9843</v>
      </c>
      <c r="LYW1" t="s">
        <v>9844</v>
      </c>
      <c r="LYX1" t="s">
        <v>9845</v>
      </c>
      <c r="LYY1" t="s">
        <v>9846</v>
      </c>
      <c r="LYZ1" t="s">
        <v>9847</v>
      </c>
      <c r="LZA1" t="s">
        <v>9848</v>
      </c>
      <c r="LZB1" t="s">
        <v>9849</v>
      </c>
      <c r="LZC1" t="s">
        <v>9850</v>
      </c>
      <c r="LZD1" t="s">
        <v>9851</v>
      </c>
      <c r="LZE1" t="s">
        <v>9852</v>
      </c>
      <c r="LZF1" t="s">
        <v>9853</v>
      </c>
      <c r="LZG1" t="s">
        <v>9854</v>
      </c>
      <c r="LZH1" t="s">
        <v>9855</v>
      </c>
      <c r="LZI1" t="s">
        <v>9856</v>
      </c>
      <c r="LZJ1" t="s">
        <v>9857</v>
      </c>
      <c r="LZK1" t="s">
        <v>9858</v>
      </c>
      <c r="LZL1" t="s">
        <v>9859</v>
      </c>
      <c r="LZM1" t="s">
        <v>9860</v>
      </c>
      <c r="LZN1" t="s">
        <v>9861</v>
      </c>
      <c r="LZO1" t="s">
        <v>9862</v>
      </c>
      <c r="LZP1" t="s">
        <v>9863</v>
      </c>
      <c r="LZQ1" t="s">
        <v>9864</v>
      </c>
      <c r="LZR1" t="s">
        <v>9865</v>
      </c>
      <c r="LZS1" t="s">
        <v>9866</v>
      </c>
      <c r="LZT1" t="s">
        <v>9867</v>
      </c>
      <c r="LZU1" t="s">
        <v>9868</v>
      </c>
      <c r="LZV1" t="s">
        <v>9869</v>
      </c>
      <c r="LZW1" t="s">
        <v>9870</v>
      </c>
      <c r="LZX1" t="s">
        <v>9871</v>
      </c>
      <c r="LZY1" t="s">
        <v>9872</v>
      </c>
      <c r="LZZ1" t="s">
        <v>9873</v>
      </c>
      <c r="MAA1" t="s">
        <v>9874</v>
      </c>
      <c r="MAB1" t="s">
        <v>9875</v>
      </c>
      <c r="MAC1" t="s">
        <v>9876</v>
      </c>
      <c r="MAD1" t="s">
        <v>9877</v>
      </c>
      <c r="MAE1" t="s">
        <v>9878</v>
      </c>
      <c r="MAF1" t="s">
        <v>9879</v>
      </c>
      <c r="MAG1" t="s">
        <v>9880</v>
      </c>
      <c r="MAH1" t="s">
        <v>9881</v>
      </c>
      <c r="MAI1" t="s">
        <v>9882</v>
      </c>
      <c r="MAJ1" t="s">
        <v>9883</v>
      </c>
      <c r="MAK1" t="s">
        <v>9884</v>
      </c>
      <c r="MAL1" t="s">
        <v>9885</v>
      </c>
      <c r="MAM1" t="s">
        <v>9886</v>
      </c>
      <c r="MAN1" t="s">
        <v>9887</v>
      </c>
      <c r="MAO1" t="s">
        <v>9888</v>
      </c>
      <c r="MAP1" t="s">
        <v>9889</v>
      </c>
      <c r="MAQ1" t="s">
        <v>9890</v>
      </c>
      <c r="MAR1" t="s">
        <v>9891</v>
      </c>
      <c r="MAS1" t="s">
        <v>9892</v>
      </c>
      <c r="MAT1" t="s">
        <v>9893</v>
      </c>
      <c r="MAU1" t="s">
        <v>9894</v>
      </c>
      <c r="MAV1" t="s">
        <v>9895</v>
      </c>
      <c r="MAW1" t="s">
        <v>9896</v>
      </c>
      <c r="MAX1" t="s">
        <v>9897</v>
      </c>
      <c r="MAY1" t="s">
        <v>9898</v>
      </c>
      <c r="MAZ1" t="s">
        <v>9899</v>
      </c>
      <c r="MBA1" t="s">
        <v>9900</v>
      </c>
      <c r="MBB1" t="s">
        <v>9901</v>
      </c>
      <c r="MBC1" t="s">
        <v>9902</v>
      </c>
      <c r="MBD1" t="s">
        <v>9903</v>
      </c>
      <c r="MBE1" t="s">
        <v>9904</v>
      </c>
      <c r="MBF1" t="s">
        <v>9905</v>
      </c>
      <c r="MBG1" t="s">
        <v>9906</v>
      </c>
      <c r="MBH1" t="s">
        <v>9907</v>
      </c>
      <c r="MBI1" t="s">
        <v>9908</v>
      </c>
      <c r="MBJ1" t="s">
        <v>9909</v>
      </c>
      <c r="MBK1" t="s">
        <v>9910</v>
      </c>
      <c r="MBL1" t="s">
        <v>9911</v>
      </c>
      <c r="MBM1" t="s">
        <v>9912</v>
      </c>
      <c r="MBN1" t="s">
        <v>9913</v>
      </c>
      <c r="MBO1" t="s">
        <v>9914</v>
      </c>
      <c r="MBP1" t="s">
        <v>9915</v>
      </c>
      <c r="MBQ1" t="s">
        <v>9916</v>
      </c>
      <c r="MBR1" t="s">
        <v>9917</v>
      </c>
      <c r="MBS1" t="s">
        <v>9918</v>
      </c>
      <c r="MBT1" t="s">
        <v>9919</v>
      </c>
      <c r="MBU1" t="s">
        <v>9920</v>
      </c>
      <c r="MBV1" t="s">
        <v>9921</v>
      </c>
      <c r="MBW1" t="s">
        <v>9922</v>
      </c>
      <c r="MBX1" t="s">
        <v>9923</v>
      </c>
      <c r="MBY1" t="s">
        <v>9924</v>
      </c>
      <c r="MBZ1" t="s">
        <v>9925</v>
      </c>
      <c r="MCA1" t="s">
        <v>9926</v>
      </c>
      <c r="MCB1" t="s">
        <v>9927</v>
      </c>
      <c r="MCC1" t="s">
        <v>9928</v>
      </c>
      <c r="MCD1" t="s">
        <v>9929</v>
      </c>
      <c r="MCE1" t="s">
        <v>9930</v>
      </c>
      <c r="MCF1" t="s">
        <v>9931</v>
      </c>
      <c r="MCG1" t="s">
        <v>9932</v>
      </c>
      <c r="MCH1" t="s">
        <v>9933</v>
      </c>
      <c r="MCI1" t="s">
        <v>9934</v>
      </c>
      <c r="MCJ1" t="s">
        <v>9935</v>
      </c>
      <c r="MCK1" t="s">
        <v>9936</v>
      </c>
      <c r="MCL1" t="s">
        <v>9937</v>
      </c>
      <c r="MCM1" t="s">
        <v>9938</v>
      </c>
      <c r="MCN1" t="s">
        <v>9939</v>
      </c>
      <c r="MCO1" t="s">
        <v>9940</v>
      </c>
      <c r="MCP1" t="s">
        <v>9941</v>
      </c>
      <c r="MCQ1" t="s">
        <v>9942</v>
      </c>
      <c r="MCR1" t="s">
        <v>9943</v>
      </c>
      <c r="MCS1" t="s">
        <v>9944</v>
      </c>
      <c r="MCT1" t="s">
        <v>9945</v>
      </c>
      <c r="MCU1" t="s">
        <v>9946</v>
      </c>
      <c r="MCV1" t="s">
        <v>9947</v>
      </c>
      <c r="MCW1" t="s">
        <v>9948</v>
      </c>
      <c r="MCX1" t="s">
        <v>9949</v>
      </c>
      <c r="MCY1" t="s">
        <v>9950</v>
      </c>
      <c r="MCZ1" t="s">
        <v>9951</v>
      </c>
      <c r="MDA1" t="s">
        <v>9952</v>
      </c>
      <c r="MDB1" t="s">
        <v>9953</v>
      </c>
      <c r="MDC1" t="s">
        <v>9954</v>
      </c>
      <c r="MDD1" t="s">
        <v>9955</v>
      </c>
      <c r="MDE1" t="s">
        <v>9956</v>
      </c>
      <c r="MDF1" t="s">
        <v>9957</v>
      </c>
      <c r="MDG1" t="s">
        <v>9958</v>
      </c>
      <c r="MDH1" t="s">
        <v>9959</v>
      </c>
      <c r="MDI1" t="s">
        <v>9960</v>
      </c>
      <c r="MDJ1" t="s">
        <v>9961</v>
      </c>
      <c r="MDK1" t="s">
        <v>9962</v>
      </c>
      <c r="MDL1" t="s">
        <v>9963</v>
      </c>
      <c r="MDM1" t="s">
        <v>9964</v>
      </c>
      <c r="MDN1" t="s">
        <v>9965</v>
      </c>
      <c r="MDO1" t="s">
        <v>9966</v>
      </c>
      <c r="MDP1" t="s">
        <v>9967</v>
      </c>
      <c r="MDQ1" t="s">
        <v>9968</v>
      </c>
      <c r="MDR1" t="s">
        <v>9969</v>
      </c>
      <c r="MDS1" t="s">
        <v>9970</v>
      </c>
      <c r="MDT1" t="s">
        <v>9971</v>
      </c>
      <c r="MDU1" t="s">
        <v>9972</v>
      </c>
      <c r="MDV1" t="s">
        <v>9973</v>
      </c>
      <c r="MDW1" t="s">
        <v>9974</v>
      </c>
      <c r="MDX1" t="s">
        <v>9975</v>
      </c>
      <c r="MDY1" t="s">
        <v>9976</v>
      </c>
      <c r="MDZ1" t="s">
        <v>9977</v>
      </c>
      <c r="MEA1" t="s">
        <v>9978</v>
      </c>
      <c r="MEB1" t="s">
        <v>9979</v>
      </c>
      <c r="MEC1" t="s">
        <v>9980</v>
      </c>
      <c r="MED1" t="s">
        <v>9981</v>
      </c>
      <c r="MEE1" t="s">
        <v>9982</v>
      </c>
      <c r="MEF1" t="s">
        <v>9983</v>
      </c>
      <c r="MEG1" t="s">
        <v>9984</v>
      </c>
      <c r="MEH1" t="s">
        <v>9985</v>
      </c>
      <c r="MEI1" t="s">
        <v>9986</v>
      </c>
      <c r="MEJ1" t="s">
        <v>9987</v>
      </c>
      <c r="MEK1" t="s">
        <v>9988</v>
      </c>
      <c r="MEL1" t="s">
        <v>9989</v>
      </c>
      <c r="MEM1" t="s">
        <v>9990</v>
      </c>
      <c r="MEN1" t="s">
        <v>9991</v>
      </c>
      <c r="MEO1" t="s">
        <v>9992</v>
      </c>
      <c r="MEP1" t="s">
        <v>9993</v>
      </c>
      <c r="MEQ1" t="s">
        <v>9994</v>
      </c>
      <c r="MER1" t="s">
        <v>9995</v>
      </c>
      <c r="MES1" t="s">
        <v>9996</v>
      </c>
      <c r="MET1" t="s">
        <v>9997</v>
      </c>
      <c r="MEU1" t="s">
        <v>9998</v>
      </c>
      <c r="MEV1" t="s">
        <v>9999</v>
      </c>
      <c r="MEW1" t="s">
        <v>10000</v>
      </c>
      <c r="MEX1" t="s">
        <v>10001</v>
      </c>
      <c r="MEY1" t="s">
        <v>10002</v>
      </c>
      <c r="MEZ1" t="s">
        <v>10003</v>
      </c>
      <c r="MFA1" t="s">
        <v>10004</v>
      </c>
      <c r="MFB1" t="s">
        <v>10005</v>
      </c>
      <c r="MFC1" t="s">
        <v>10006</v>
      </c>
      <c r="MFD1" t="s">
        <v>10007</v>
      </c>
      <c r="MFE1" t="s">
        <v>10008</v>
      </c>
      <c r="MFF1" t="s">
        <v>10009</v>
      </c>
      <c r="MFG1" t="s">
        <v>10010</v>
      </c>
      <c r="MFH1" t="s">
        <v>10011</v>
      </c>
      <c r="MFI1" t="s">
        <v>10012</v>
      </c>
      <c r="MFJ1" t="s">
        <v>10013</v>
      </c>
      <c r="MFK1" t="s">
        <v>10014</v>
      </c>
      <c r="MFL1" t="s">
        <v>10015</v>
      </c>
      <c r="MFM1" t="s">
        <v>10016</v>
      </c>
      <c r="MFN1" t="s">
        <v>10017</v>
      </c>
      <c r="MFO1" t="s">
        <v>10018</v>
      </c>
      <c r="MFP1" t="s">
        <v>10019</v>
      </c>
      <c r="MFQ1" t="s">
        <v>10020</v>
      </c>
      <c r="MFR1" t="s">
        <v>10021</v>
      </c>
      <c r="MFS1" t="s">
        <v>10022</v>
      </c>
      <c r="MFT1" t="s">
        <v>10023</v>
      </c>
      <c r="MFU1" t="s">
        <v>10024</v>
      </c>
      <c r="MFV1" t="s">
        <v>10025</v>
      </c>
      <c r="MFW1" t="s">
        <v>10026</v>
      </c>
      <c r="MFX1" t="s">
        <v>10027</v>
      </c>
      <c r="MFY1" t="s">
        <v>10028</v>
      </c>
      <c r="MFZ1" t="s">
        <v>10029</v>
      </c>
      <c r="MGA1" t="s">
        <v>10030</v>
      </c>
      <c r="MGB1" t="s">
        <v>10031</v>
      </c>
      <c r="MGC1" t="s">
        <v>10032</v>
      </c>
      <c r="MGD1" t="s">
        <v>10033</v>
      </c>
      <c r="MGE1" t="s">
        <v>10034</v>
      </c>
      <c r="MGF1" t="s">
        <v>10035</v>
      </c>
      <c r="MGG1" t="s">
        <v>10036</v>
      </c>
      <c r="MGH1" t="s">
        <v>10037</v>
      </c>
      <c r="MGI1" t="s">
        <v>10038</v>
      </c>
      <c r="MGJ1" t="s">
        <v>10039</v>
      </c>
      <c r="MGK1" t="s">
        <v>10040</v>
      </c>
      <c r="MGL1" t="s">
        <v>10041</v>
      </c>
      <c r="MGM1" t="s">
        <v>10042</v>
      </c>
      <c r="MGN1" t="s">
        <v>10043</v>
      </c>
      <c r="MGO1" t="s">
        <v>10044</v>
      </c>
      <c r="MGP1" t="s">
        <v>10045</v>
      </c>
      <c r="MGQ1" t="s">
        <v>10046</v>
      </c>
      <c r="MGR1" t="s">
        <v>10047</v>
      </c>
      <c r="MGS1" t="s">
        <v>10048</v>
      </c>
      <c r="MGT1" t="s">
        <v>10049</v>
      </c>
      <c r="MGU1" t="s">
        <v>10050</v>
      </c>
      <c r="MGV1" t="s">
        <v>10051</v>
      </c>
      <c r="MGW1" t="s">
        <v>10052</v>
      </c>
      <c r="MGX1" t="s">
        <v>10053</v>
      </c>
      <c r="MGY1" t="s">
        <v>10054</v>
      </c>
      <c r="MGZ1" t="s">
        <v>10055</v>
      </c>
      <c r="MHA1" t="s">
        <v>10056</v>
      </c>
      <c r="MHB1" t="s">
        <v>10057</v>
      </c>
      <c r="MHC1" t="s">
        <v>10058</v>
      </c>
      <c r="MHD1" t="s">
        <v>10059</v>
      </c>
      <c r="MHE1" t="s">
        <v>10060</v>
      </c>
      <c r="MHF1" t="s">
        <v>10061</v>
      </c>
      <c r="MHG1" t="s">
        <v>10062</v>
      </c>
      <c r="MHH1" t="s">
        <v>10063</v>
      </c>
      <c r="MHI1" t="s">
        <v>10064</v>
      </c>
      <c r="MHJ1" t="s">
        <v>10065</v>
      </c>
      <c r="MHK1" t="s">
        <v>10066</v>
      </c>
      <c r="MHL1" t="s">
        <v>10067</v>
      </c>
      <c r="MHM1" t="s">
        <v>10068</v>
      </c>
      <c r="MHN1" t="s">
        <v>10069</v>
      </c>
      <c r="MHO1" t="s">
        <v>10070</v>
      </c>
      <c r="MHP1" t="s">
        <v>10071</v>
      </c>
      <c r="MHQ1" t="s">
        <v>10072</v>
      </c>
      <c r="MHR1" t="s">
        <v>10073</v>
      </c>
      <c r="MHS1" t="s">
        <v>10074</v>
      </c>
      <c r="MHT1" t="s">
        <v>10075</v>
      </c>
      <c r="MHU1" t="s">
        <v>10076</v>
      </c>
      <c r="MHV1" t="s">
        <v>10077</v>
      </c>
      <c r="MHW1" t="s">
        <v>10078</v>
      </c>
      <c r="MHX1" t="s">
        <v>10079</v>
      </c>
      <c r="MHY1" t="s">
        <v>10080</v>
      </c>
      <c r="MHZ1" t="s">
        <v>10081</v>
      </c>
      <c r="MIA1" t="s">
        <v>10082</v>
      </c>
      <c r="MIB1" t="s">
        <v>10083</v>
      </c>
      <c r="MIC1" t="s">
        <v>10084</v>
      </c>
      <c r="MID1" t="s">
        <v>10085</v>
      </c>
      <c r="MIE1" t="s">
        <v>10086</v>
      </c>
      <c r="MIF1" t="s">
        <v>10087</v>
      </c>
      <c r="MIG1" t="s">
        <v>10088</v>
      </c>
      <c r="MIH1" t="s">
        <v>10089</v>
      </c>
      <c r="MII1" t="s">
        <v>10090</v>
      </c>
      <c r="MIJ1" t="s">
        <v>10091</v>
      </c>
      <c r="MIK1" t="s">
        <v>10092</v>
      </c>
      <c r="MIL1" t="s">
        <v>10093</v>
      </c>
      <c r="MIM1" t="s">
        <v>10094</v>
      </c>
      <c r="MIN1" t="s">
        <v>10095</v>
      </c>
      <c r="MIO1" t="s">
        <v>10096</v>
      </c>
      <c r="MIP1" t="s">
        <v>10097</v>
      </c>
      <c r="MIQ1" t="s">
        <v>10098</v>
      </c>
      <c r="MIR1" t="s">
        <v>10099</v>
      </c>
      <c r="MIS1" t="s">
        <v>10100</v>
      </c>
      <c r="MIT1" t="s">
        <v>10101</v>
      </c>
      <c r="MIU1" t="s">
        <v>10102</v>
      </c>
      <c r="MIV1" t="s">
        <v>10103</v>
      </c>
      <c r="MIW1" t="s">
        <v>10104</v>
      </c>
      <c r="MIX1" t="s">
        <v>10105</v>
      </c>
      <c r="MIY1" t="s">
        <v>10106</v>
      </c>
      <c r="MIZ1" t="s">
        <v>10107</v>
      </c>
      <c r="MJA1" t="s">
        <v>10108</v>
      </c>
      <c r="MJB1" t="s">
        <v>10109</v>
      </c>
      <c r="MJC1" t="s">
        <v>10110</v>
      </c>
      <c r="MJD1" t="s">
        <v>10111</v>
      </c>
      <c r="MJE1" t="s">
        <v>10112</v>
      </c>
      <c r="MJF1" t="s">
        <v>10113</v>
      </c>
      <c r="MJG1" t="s">
        <v>10114</v>
      </c>
      <c r="MJH1" t="s">
        <v>10115</v>
      </c>
      <c r="MJI1" t="s">
        <v>10116</v>
      </c>
      <c r="MJJ1" t="s">
        <v>10117</v>
      </c>
      <c r="MJK1" t="s">
        <v>10118</v>
      </c>
      <c r="MJL1" t="s">
        <v>10119</v>
      </c>
      <c r="MJM1" t="s">
        <v>10120</v>
      </c>
      <c r="MJN1" t="s">
        <v>10121</v>
      </c>
      <c r="MJO1" t="s">
        <v>10122</v>
      </c>
      <c r="MJP1" t="s">
        <v>10123</v>
      </c>
      <c r="MJQ1" t="s">
        <v>10124</v>
      </c>
      <c r="MJR1" t="s">
        <v>10125</v>
      </c>
      <c r="MJS1" t="s">
        <v>10126</v>
      </c>
      <c r="MJT1" t="s">
        <v>10127</v>
      </c>
      <c r="MJU1" t="s">
        <v>10128</v>
      </c>
      <c r="MJV1" t="s">
        <v>10129</v>
      </c>
      <c r="MJW1" t="s">
        <v>10130</v>
      </c>
      <c r="MJX1" t="s">
        <v>10131</v>
      </c>
      <c r="MJY1" t="s">
        <v>10132</v>
      </c>
      <c r="MJZ1" t="s">
        <v>10133</v>
      </c>
      <c r="MKA1" t="s">
        <v>10134</v>
      </c>
      <c r="MKB1" t="s">
        <v>10135</v>
      </c>
      <c r="MKC1" t="s">
        <v>10136</v>
      </c>
      <c r="MKD1" t="s">
        <v>10137</v>
      </c>
      <c r="MKE1" t="s">
        <v>10138</v>
      </c>
      <c r="MKF1" t="s">
        <v>10139</v>
      </c>
      <c r="MKG1" t="s">
        <v>10140</v>
      </c>
      <c r="MKH1" t="s">
        <v>10141</v>
      </c>
      <c r="MKI1" t="s">
        <v>10142</v>
      </c>
      <c r="MKJ1" t="s">
        <v>10143</v>
      </c>
      <c r="MKK1" t="s">
        <v>10144</v>
      </c>
      <c r="MKL1" t="s">
        <v>10145</v>
      </c>
      <c r="MKM1" t="s">
        <v>10146</v>
      </c>
      <c r="MKN1" t="s">
        <v>10147</v>
      </c>
      <c r="MKO1" t="s">
        <v>10148</v>
      </c>
      <c r="MKP1" t="s">
        <v>10149</v>
      </c>
      <c r="MKQ1" t="s">
        <v>10150</v>
      </c>
      <c r="MKR1" t="s">
        <v>10151</v>
      </c>
      <c r="MKS1" t="s">
        <v>10152</v>
      </c>
      <c r="MKT1" t="s">
        <v>10153</v>
      </c>
      <c r="MKU1" t="s">
        <v>10154</v>
      </c>
      <c r="MKV1" t="s">
        <v>10155</v>
      </c>
      <c r="MKW1" t="s">
        <v>10156</v>
      </c>
      <c r="MKX1" t="s">
        <v>10157</v>
      </c>
      <c r="MKY1" t="s">
        <v>10158</v>
      </c>
      <c r="MKZ1" t="s">
        <v>10159</v>
      </c>
      <c r="MLA1" t="s">
        <v>10160</v>
      </c>
      <c r="MLB1" t="s">
        <v>10161</v>
      </c>
      <c r="MLC1" t="s">
        <v>10162</v>
      </c>
      <c r="MLD1" t="s">
        <v>10163</v>
      </c>
      <c r="MLE1" t="s">
        <v>10164</v>
      </c>
      <c r="MLF1" t="s">
        <v>10165</v>
      </c>
      <c r="MLG1" t="s">
        <v>10166</v>
      </c>
      <c r="MLH1" t="s">
        <v>10167</v>
      </c>
      <c r="MLI1" t="s">
        <v>10168</v>
      </c>
      <c r="MLJ1" t="s">
        <v>10169</v>
      </c>
      <c r="MLK1" t="s">
        <v>10170</v>
      </c>
      <c r="MLL1" t="s">
        <v>10171</v>
      </c>
      <c r="MLM1" t="s">
        <v>10172</v>
      </c>
      <c r="MLN1" t="s">
        <v>10173</v>
      </c>
      <c r="MLO1" t="s">
        <v>10174</v>
      </c>
      <c r="MLP1" t="s">
        <v>10175</v>
      </c>
      <c r="MLQ1" t="s">
        <v>10176</v>
      </c>
      <c r="MLR1" t="s">
        <v>10177</v>
      </c>
      <c r="MLS1" t="s">
        <v>10178</v>
      </c>
      <c r="MLT1" t="s">
        <v>10179</v>
      </c>
      <c r="MLU1" t="s">
        <v>10180</v>
      </c>
      <c r="MLV1" t="s">
        <v>10181</v>
      </c>
      <c r="MLW1" t="s">
        <v>10182</v>
      </c>
      <c r="MLX1" t="s">
        <v>10183</v>
      </c>
      <c r="MLY1" t="s">
        <v>10184</v>
      </c>
      <c r="MLZ1" t="s">
        <v>10185</v>
      </c>
      <c r="MMA1" t="s">
        <v>10186</v>
      </c>
      <c r="MMB1" t="s">
        <v>10187</v>
      </c>
      <c r="MMC1" t="s">
        <v>10188</v>
      </c>
      <c r="MMD1" t="s">
        <v>10189</v>
      </c>
      <c r="MME1" t="s">
        <v>10190</v>
      </c>
      <c r="MMF1" t="s">
        <v>10191</v>
      </c>
      <c r="MMG1" t="s">
        <v>10192</v>
      </c>
      <c r="MMH1" t="s">
        <v>10193</v>
      </c>
      <c r="MMI1" t="s">
        <v>10194</v>
      </c>
      <c r="MMJ1" t="s">
        <v>10195</v>
      </c>
      <c r="MMK1" t="s">
        <v>10196</v>
      </c>
      <c r="MML1" t="s">
        <v>10197</v>
      </c>
      <c r="MMM1" t="s">
        <v>10198</v>
      </c>
      <c r="MMN1" t="s">
        <v>10199</v>
      </c>
      <c r="MMO1" t="s">
        <v>10200</v>
      </c>
      <c r="MMP1" t="s">
        <v>10201</v>
      </c>
      <c r="MMQ1" t="s">
        <v>10202</v>
      </c>
      <c r="MMR1" t="s">
        <v>10203</v>
      </c>
      <c r="MMS1" t="s">
        <v>10204</v>
      </c>
      <c r="MMT1" t="s">
        <v>10205</v>
      </c>
      <c r="MMU1" t="s">
        <v>10206</v>
      </c>
      <c r="MMV1" t="s">
        <v>10207</v>
      </c>
      <c r="MMW1" t="s">
        <v>10208</v>
      </c>
      <c r="MMX1" t="s">
        <v>10209</v>
      </c>
      <c r="MMY1" t="s">
        <v>10210</v>
      </c>
      <c r="MMZ1" t="s">
        <v>10211</v>
      </c>
      <c r="MNA1" t="s">
        <v>10212</v>
      </c>
      <c r="MNB1" t="s">
        <v>10213</v>
      </c>
      <c r="MNC1" t="s">
        <v>10214</v>
      </c>
      <c r="MND1" t="s">
        <v>10215</v>
      </c>
      <c r="MNE1" t="s">
        <v>10216</v>
      </c>
      <c r="MNF1" t="s">
        <v>10217</v>
      </c>
      <c r="MNG1" t="s">
        <v>10218</v>
      </c>
      <c r="MNH1" t="s">
        <v>10219</v>
      </c>
      <c r="MNI1" t="s">
        <v>10220</v>
      </c>
      <c r="MNJ1" t="s">
        <v>10221</v>
      </c>
      <c r="MNK1" t="s">
        <v>10222</v>
      </c>
      <c r="MNL1" t="s">
        <v>10223</v>
      </c>
      <c r="MNM1" t="s">
        <v>10224</v>
      </c>
      <c r="MNN1" t="s">
        <v>10225</v>
      </c>
      <c r="MNO1" t="s">
        <v>10226</v>
      </c>
      <c r="MNP1" t="s">
        <v>10227</v>
      </c>
      <c r="MNQ1" t="s">
        <v>10228</v>
      </c>
      <c r="MNR1" t="s">
        <v>10229</v>
      </c>
      <c r="MNS1" t="s">
        <v>10230</v>
      </c>
      <c r="MNT1" t="s">
        <v>10231</v>
      </c>
      <c r="MNU1" t="s">
        <v>10232</v>
      </c>
      <c r="MNV1" t="s">
        <v>10233</v>
      </c>
      <c r="MNW1" t="s">
        <v>10234</v>
      </c>
      <c r="MNX1" t="s">
        <v>10235</v>
      </c>
      <c r="MNY1" t="s">
        <v>10236</v>
      </c>
      <c r="MNZ1" t="s">
        <v>10237</v>
      </c>
      <c r="MOA1" t="s">
        <v>10238</v>
      </c>
      <c r="MOB1" t="s">
        <v>10239</v>
      </c>
      <c r="MOC1" t="s">
        <v>10240</v>
      </c>
      <c r="MOD1" t="s">
        <v>10241</v>
      </c>
      <c r="MOE1" t="s">
        <v>10242</v>
      </c>
      <c r="MOF1" t="s">
        <v>10243</v>
      </c>
      <c r="MOG1" t="s">
        <v>10244</v>
      </c>
      <c r="MOH1" t="s">
        <v>10245</v>
      </c>
      <c r="MOI1" t="s">
        <v>10246</v>
      </c>
      <c r="MOJ1" t="s">
        <v>10247</v>
      </c>
      <c r="MOK1" t="s">
        <v>10248</v>
      </c>
      <c r="MOL1" t="s">
        <v>10249</v>
      </c>
      <c r="MOM1" t="s">
        <v>10250</v>
      </c>
      <c r="MON1" t="s">
        <v>10251</v>
      </c>
      <c r="MOO1" t="s">
        <v>10252</v>
      </c>
      <c r="MOP1" t="s">
        <v>10253</v>
      </c>
      <c r="MOQ1" t="s">
        <v>10254</v>
      </c>
      <c r="MOR1" t="s">
        <v>10255</v>
      </c>
      <c r="MOS1" t="s">
        <v>10256</v>
      </c>
      <c r="MOT1" t="s">
        <v>10257</v>
      </c>
      <c r="MOU1" t="s">
        <v>10258</v>
      </c>
      <c r="MOV1" t="s">
        <v>10259</v>
      </c>
      <c r="MOW1" t="s">
        <v>10260</v>
      </c>
      <c r="MOX1" t="s">
        <v>10261</v>
      </c>
      <c r="MOY1" t="s">
        <v>10262</v>
      </c>
      <c r="MOZ1" t="s">
        <v>10263</v>
      </c>
      <c r="MPA1" t="s">
        <v>10264</v>
      </c>
      <c r="MPB1" t="s">
        <v>10265</v>
      </c>
      <c r="MPC1" t="s">
        <v>10266</v>
      </c>
      <c r="MPD1" t="s">
        <v>10267</v>
      </c>
      <c r="MPE1" t="s">
        <v>10268</v>
      </c>
      <c r="MPF1" t="s">
        <v>10269</v>
      </c>
      <c r="MPG1" t="s">
        <v>10270</v>
      </c>
      <c r="MPH1" t="s">
        <v>10271</v>
      </c>
      <c r="MPI1" t="s">
        <v>10272</v>
      </c>
      <c r="MPJ1" t="s">
        <v>10273</v>
      </c>
      <c r="MPK1" t="s">
        <v>10274</v>
      </c>
      <c r="MPL1" t="s">
        <v>10275</v>
      </c>
      <c r="MPM1" t="s">
        <v>10276</v>
      </c>
      <c r="MPN1" t="s">
        <v>10277</v>
      </c>
      <c r="MPO1" t="s">
        <v>10278</v>
      </c>
      <c r="MPP1" t="s">
        <v>10279</v>
      </c>
      <c r="MPQ1" t="s">
        <v>10280</v>
      </c>
      <c r="MPR1" t="s">
        <v>10281</v>
      </c>
      <c r="MPS1" t="s">
        <v>10282</v>
      </c>
      <c r="MPT1" t="s">
        <v>10283</v>
      </c>
      <c r="MPU1" t="s">
        <v>10284</v>
      </c>
      <c r="MPV1" t="s">
        <v>10285</v>
      </c>
      <c r="MPW1" t="s">
        <v>10286</v>
      </c>
      <c r="MPX1" t="s">
        <v>10287</v>
      </c>
      <c r="MPY1" t="s">
        <v>10288</v>
      </c>
      <c r="MPZ1" t="s">
        <v>10289</v>
      </c>
      <c r="MQA1" t="s">
        <v>10290</v>
      </c>
      <c r="MQB1" t="s">
        <v>10291</v>
      </c>
      <c r="MQC1" t="s">
        <v>10292</v>
      </c>
      <c r="MQD1" t="s">
        <v>10293</v>
      </c>
      <c r="MQE1" t="s">
        <v>10294</v>
      </c>
      <c r="MQF1" t="s">
        <v>10295</v>
      </c>
      <c r="MQG1" t="s">
        <v>10296</v>
      </c>
      <c r="MQH1" t="s">
        <v>10297</v>
      </c>
      <c r="MQI1" t="s">
        <v>10298</v>
      </c>
      <c r="MQJ1" t="s">
        <v>10299</v>
      </c>
      <c r="MQK1" t="s">
        <v>10300</v>
      </c>
      <c r="MQL1" t="s">
        <v>10301</v>
      </c>
      <c r="MQM1" t="s">
        <v>10302</v>
      </c>
      <c r="MQN1" t="s">
        <v>10303</v>
      </c>
      <c r="MQO1" t="s">
        <v>10304</v>
      </c>
      <c r="MQP1" t="s">
        <v>10305</v>
      </c>
      <c r="MQQ1" t="s">
        <v>10306</v>
      </c>
      <c r="MQR1" t="s">
        <v>10307</v>
      </c>
      <c r="MQS1" t="s">
        <v>10308</v>
      </c>
      <c r="MQT1" t="s">
        <v>10309</v>
      </c>
      <c r="MQU1" t="s">
        <v>10310</v>
      </c>
      <c r="MQV1" t="s">
        <v>10311</v>
      </c>
      <c r="MQW1" t="s">
        <v>10312</v>
      </c>
      <c r="MQX1" t="s">
        <v>10313</v>
      </c>
      <c r="MQY1" t="s">
        <v>10314</v>
      </c>
      <c r="MQZ1" t="s">
        <v>10315</v>
      </c>
      <c r="MRA1" t="s">
        <v>10316</v>
      </c>
      <c r="MRB1" t="s">
        <v>10317</v>
      </c>
      <c r="MRC1" t="s">
        <v>10318</v>
      </c>
      <c r="MRD1" t="s">
        <v>10319</v>
      </c>
      <c r="MRE1" t="s">
        <v>10320</v>
      </c>
      <c r="MRF1" t="s">
        <v>10321</v>
      </c>
      <c r="MRG1" t="s">
        <v>10322</v>
      </c>
      <c r="MRH1" t="s">
        <v>10323</v>
      </c>
      <c r="MRI1" t="s">
        <v>10324</v>
      </c>
      <c r="MRJ1" t="s">
        <v>10325</v>
      </c>
      <c r="MRK1" t="s">
        <v>10326</v>
      </c>
      <c r="MRL1" t="s">
        <v>10327</v>
      </c>
      <c r="MRM1" t="s">
        <v>10328</v>
      </c>
      <c r="MRN1" t="s">
        <v>10329</v>
      </c>
      <c r="MRO1" t="s">
        <v>10330</v>
      </c>
      <c r="MRP1" t="s">
        <v>10331</v>
      </c>
      <c r="MRQ1" t="s">
        <v>10332</v>
      </c>
      <c r="MRR1" t="s">
        <v>10333</v>
      </c>
      <c r="MRS1" t="s">
        <v>10334</v>
      </c>
      <c r="MRT1" t="s">
        <v>10335</v>
      </c>
      <c r="MRU1" t="s">
        <v>10336</v>
      </c>
      <c r="MRV1" t="s">
        <v>10337</v>
      </c>
      <c r="MRW1" t="s">
        <v>10338</v>
      </c>
      <c r="MRX1" t="s">
        <v>10339</v>
      </c>
      <c r="MRY1" t="s">
        <v>10340</v>
      </c>
      <c r="MRZ1" t="s">
        <v>10341</v>
      </c>
      <c r="MSA1" t="s">
        <v>10342</v>
      </c>
      <c r="MSB1" t="s">
        <v>10343</v>
      </c>
      <c r="MSC1" t="s">
        <v>10344</v>
      </c>
      <c r="MSD1" t="s">
        <v>10345</v>
      </c>
      <c r="MSE1" t="s">
        <v>10346</v>
      </c>
      <c r="MSF1" t="s">
        <v>10347</v>
      </c>
      <c r="MSG1" t="s">
        <v>10348</v>
      </c>
      <c r="MSH1" t="s">
        <v>10349</v>
      </c>
      <c r="MSI1" t="s">
        <v>10350</v>
      </c>
      <c r="MSJ1" t="s">
        <v>10351</v>
      </c>
      <c r="MSK1" t="s">
        <v>10352</v>
      </c>
      <c r="MSL1" t="s">
        <v>10353</v>
      </c>
      <c r="MSM1" t="s">
        <v>10354</v>
      </c>
      <c r="MSN1" t="s">
        <v>10355</v>
      </c>
      <c r="MSO1" t="s">
        <v>10356</v>
      </c>
      <c r="MSP1" t="s">
        <v>10357</v>
      </c>
      <c r="MSQ1" t="s">
        <v>10358</v>
      </c>
      <c r="MSR1" t="s">
        <v>10359</v>
      </c>
      <c r="MSS1" t="s">
        <v>10360</v>
      </c>
      <c r="MST1" t="s">
        <v>10361</v>
      </c>
      <c r="MSU1" t="s">
        <v>10362</v>
      </c>
      <c r="MSV1" t="s">
        <v>10363</v>
      </c>
      <c r="MSW1" t="s">
        <v>10364</v>
      </c>
      <c r="MSX1" t="s">
        <v>10365</v>
      </c>
      <c r="MSY1" t="s">
        <v>10366</v>
      </c>
      <c r="MSZ1" t="s">
        <v>10367</v>
      </c>
      <c r="MTA1" t="s">
        <v>10368</v>
      </c>
      <c r="MTB1" t="s">
        <v>10369</v>
      </c>
      <c r="MTC1" t="s">
        <v>10370</v>
      </c>
      <c r="MTD1" t="s">
        <v>10371</v>
      </c>
      <c r="MTE1" t="s">
        <v>10372</v>
      </c>
      <c r="MTF1" t="s">
        <v>10373</v>
      </c>
      <c r="MTG1" t="s">
        <v>10374</v>
      </c>
      <c r="MTH1" t="s">
        <v>10375</v>
      </c>
      <c r="MTI1" t="s">
        <v>10376</v>
      </c>
      <c r="MTJ1" t="s">
        <v>10377</v>
      </c>
      <c r="MTK1" t="s">
        <v>10378</v>
      </c>
      <c r="MTL1" t="s">
        <v>10379</v>
      </c>
      <c r="MTM1" t="s">
        <v>10380</v>
      </c>
      <c r="MTN1" t="s">
        <v>10381</v>
      </c>
      <c r="MTO1" t="s">
        <v>10382</v>
      </c>
      <c r="MTP1" t="s">
        <v>10383</v>
      </c>
      <c r="MTQ1" t="s">
        <v>10384</v>
      </c>
      <c r="MTR1" t="s">
        <v>10385</v>
      </c>
      <c r="MTS1" t="s">
        <v>10386</v>
      </c>
      <c r="MTT1" t="s">
        <v>10387</v>
      </c>
      <c r="MTU1" t="s">
        <v>10388</v>
      </c>
      <c r="MTV1" t="s">
        <v>10389</v>
      </c>
      <c r="MTW1" t="s">
        <v>10390</v>
      </c>
      <c r="MTX1" t="s">
        <v>10391</v>
      </c>
      <c r="MTY1" t="s">
        <v>10392</v>
      </c>
      <c r="MTZ1" t="s">
        <v>10393</v>
      </c>
      <c r="MUA1" t="s">
        <v>10394</v>
      </c>
      <c r="MUB1" t="s">
        <v>10395</v>
      </c>
      <c r="MUC1" t="s">
        <v>10396</v>
      </c>
      <c r="MUD1" t="s">
        <v>10397</v>
      </c>
      <c r="MUE1" t="s">
        <v>10398</v>
      </c>
      <c r="MUF1" t="s">
        <v>10399</v>
      </c>
      <c r="MUG1" t="s">
        <v>10400</v>
      </c>
      <c r="MUH1" t="s">
        <v>10401</v>
      </c>
      <c r="MUI1" t="s">
        <v>10402</v>
      </c>
      <c r="MUJ1" t="s">
        <v>10403</v>
      </c>
      <c r="MUK1" t="s">
        <v>10404</v>
      </c>
      <c r="MUL1" t="s">
        <v>10405</v>
      </c>
      <c r="MUM1" t="s">
        <v>10406</v>
      </c>
      <c r="MUN1" t="s">
        <v>10407</v>
      </c>
      <c r="MUO1" t="s">
        <v>10408</v>
      </c>
      <c r="MUP1" t="s">
        <v>10409</v>
      </c>
      <c r="MUQ1" t="s">
        <v>10410</v>
      </c>
      <c r="MUR1" t="s">
        <v>10411</v>
      </c>
      <c r="MUS1" t="s">
        <v>10412</v>
      </c>
      <c r="MUT1" t="s">
        <v>10413</v>
      </c>
      <c r="MUU1" t="s">
        <v>10414</v>
      </c>
      <c r="MUV1" t="s">
        <v>10415</v>
      </c>
      <c r="MUW1" t="s">
        <v>10416</v>
      </c>
      <c r="MUX1" t="s">
        <v>10417</v>
      </c>
      <c r="MUY1" t="s">
        <v>10418</v>
      </c>
      <c r="MUZ1" t="s">
        <v>10419</v>
      </c>
      <c r="MVA1" t="s">
        <v>10420</v>
      </c>
      <c r="MVB1" t="s">
        <v>10421</v>
      </c>
      <c r="MVC1" t="s">
        <v>10422</v>
      </c>
      <c r="MVD1" t="s">
        <v>10423</v>
      </c>
      <c r="MVE1" t="s">
        <v>10424</v>
      </c>
      <c r="MVF1" t="s">
        <v>10425</v>
      </c>
      <c r="MVG1" t="s">
        <v>10426</v>
      </c>
      <c r="MVH1" t="s">
        <v>10427</v>
      </c>
      <c r="MVI1" t="s">
        <v>10428</v>
      </c>
      <c r="MVJ1" t="s">
        <v>10429</v>
      </c>
      <c r="MVK1" t="s">
        <v>10430</v>
      </c>
      <c r="MVL1" t="s">
        <v>10431</v>
      </c>
      <c r="MVM1" t="s">
        <v>10432</v>
      </c>
      <c r="MVN1" t="s">
        <v>10433</v>
      </c>
      <c r="MVO1" t="s">
        <v>10434</v>
      </c>
      <c r="MVP1" t="s">
        <v>10435</v>
      </c>
      <c r="MVQ1" t="s">
        <v>10436</v>
      </c>
      <c r="MVR1" t="s">
        <v>10437</v>
      </c>
      <c r="MVS1" t="s">
        <v>10438</v>
      </c>
      <c r="MVT1" t="s">
        <v>10439</v>
      </c>
      <c r="MVU1" t="s">
        <v>10440</v>
      </c>
      <c r="MVV1" t="s">
        <v>10441</v>
      </c>
      <c r="MVW1" t="s">
        <v>10442</v>
      </c>
      <c r="MVX1" t="s">
        <v>10443</v>
      </c>
      <c r="MVY1" t="s">
        <v>10444</v>
      </c>
      <c r="MVZ1" t="s">
        <v>10445</v>
      </c>
      <c r="MWA1" t="s">
        <v>10446</v>
      </c>
      <c r="MWB1" t="s">
        <v>10447</v>
      </c>
      <c r="MWC1" t="s">
        <v>10448</v>
      </c>
      <c r="MWD1" t="s">
        <v>10449</v>
      </c>
      <c r="MWE1" t="s">
        <v>10450</v>
      </c>
      <c r="MWF1" t="s">
        <v>10451</v>
      </c>
      <c r="MWG1" t="s">
        <v>10452</v>
      </c>
      <c r="MWH1" t="s">
        <v>10453</v>
      </c>
      <c r="MWI1" t="s">
        <v>10454</v>
      </c>
      <c r="MWJ1" t="s">
        <v>10455</v>
      </c>
      <c r="MWK1" t="s">
        <v>10456</v>
      </c>
      <c r="MWL1" t="s">
        <v>10457</v>
      </c>
      <c r="MWM1" t="s">
        <v>10458</v>
      </c>
      <c r="MWN1" t="s">
        <v>10459</v>
      </c>
      <c r="MWO1" t="s">
        <v>10460</v>
      </c>
      <c r="MWP1" t="s">
        <v>10461</v>
      </c>
      <c r="MWQ1" t="s">
        <v>10462</v>
      </c>
      <c r="MWR1" t="s">
        <v>10463</v>
      </c>
      <c r="MWS1" t="s">
        <v>10464</v>
      </c>
      <c r="MWT1" t="s">
        <v>10465</v>
      </c>
      <c r="MWU1" t="s">
        <v>10466</v>
      </c>
      <c r="MWV1" t="s">
        <v>10467</v>
      </c>
      <c r="MWW1" t="s">
        <v>10468</v>
      </c>
      <c r="MWX1" t="s">
        <v>10469</v>
      </c>
      <c r="MWY1" t="s">
        <v>10470</v>
      </c>
      <c r="MWZ1" t="s">
        <v>10471</v>
      </c>
      <c r="MXA1" t="s">
        <v>10472</v>
      </c>
      <c r="MXB1" t="s">
        <v>10473</v>
      </c>
      <c r="MXC1" t="s">
        <v>10474</v>
      </c>
      <c r="MXD1" t="s">
        <v>10475</v>
      </c>
      <c r="MXE1" t="s">
        <v>10476</v>
      </c>
      <c r="MXF1" t="s">
        <v>10477</v>
      </c>
      <c r="MXG1" t="s">
        <v>10478</v>
      </c>
      <c r="MXH1" t="s">
        <v>10479</v>
      </c>
      <c r="MXI1" t="s">
        <v>10480</v>
      </c>
      <c r="MXJ1" t="s">
        <v>10481</v>
      </c>
      <c r="MXK1" t="s">
        <v>10482</v>
      </c>
      <c r="MXL1" t="s">
        <v>10483</v>
      </c>
      <c r="MXM1" t="s">
        <v>10484</v>
      </c>
      <c r="MXN1" t="s">
        <v>10485</v>
      </c>
      <c r="MXO1" t="s">
        <v>10486</v>
      </c>
      <c r="MXP1" t="s">
        <v>10487</v>
      </c>
      <c r="MXQ1" t="s">
        <v>10488</v>
      </c>
      <c r="MXR1" t="s">
        <v>10489</v>
      </c>
      <c r="MXS1" t="s">
        <v>10490</v>
      </c>
      <c r="MXT1" t="s">
        <v>10491</v>
      </c>
      <c r="MXU1" t="s">
        <v>10492</v>
      </c>
      <c r="MXV1" t="s">
        <v>10493</v>
      </c>
      <c r="MXW1" t="s">
        <v>10494</v>
      </c>
      <c r="MXX1" t="s">
        <v>10495</v>
      </c>
      <c r="MXY1" t="s">
        <v>10496</v>
      </c>
      <c r="MXZ1" t="s">
        <v>10497</v>
      </c>
      <c r="MYA1" t="s">
        <v>10498</v>
      </c>
      <c r="MYB1" t="s">
        <v>10499</v>
      </c>
      <c r="MYC1" t="s">
        <v>10500</v>
      </c>
      <c r="MYD1" t="s">
        <v>10501</v>
      </c>
      <c r="MYE1" t="s">
        <v>10502</v>
      </c>
      <c r="MYF1" t="s">
        <v>10503</v>
      </c>
      <c r="MYG1" t="s">
        <v>10504</v>
      </c>
      <c r="MYH1" t="s">
        <v>10505</v>
      </c>
      <c r="MYI1" t="s">
        <v>10506</v>
      </c>
      <c r="MYJ1" t="s">
        <v>10507</v>
      </c>
      <c r="MYK1" t="s">
        <v>10508</v>
      </c>
      <c r="MYL1" t="s">
        <v>10509</v>
      </c>
      <c r="MYM1" t="s">
        <v>10510</v>
      </c>
      <c r="MYN1" t="s">
        <v>10511</v>
      </c>
      <c r="MYO1" t="s">
        <v>10512</v>
      </c>
      <c r="MYP1" t="s">
        <v>10513</v>
      </c>
      <c r="MYQ1" t="s">
        <v>10514</v>
      </c>
      <c r="MYR1" t="s">
        <v>10515</v>
      </c>
      <c r="MYS1" t="s">
        <v>10516</v>
      </c>
      <c r="MYT1" t="s">
        <v>10517</v>
      </c>
      <c r="MYU1" t="s">
        <v>10518</v>
      </c>
      <c r="MYV1" t="s">
        <v>10519</v>
      </c>
      <c r="MYW1" t="s">
        <v>10520</v>
      </c>
      <c r="MYX1" t="s">
        <v>10521</v>
      </c>
      <c r="MYY1" t="s">
        <v>10522</v>
      </c>
      <c r="MYZ1" t="s">
        <v>10523</v>
      </c>
      <c r="MZA1" t="s">
        <v>10524</v>
      </c>
      <c r="MZB1" t="s">
        <v>10525</v>
      </c>
      <c r="MZC1" t="s">
        <v>10526</v>
      </c>
      <c r="MZD1" t="s">
        <v>10527</v>
      </c>
      <c r="MZE1" t="s">
        <v>10528</v>
      </c>
      <c r="MZF1" t="s">
        <v>10529</v>
      </c>
      <c r="MZG1" t="s">
        <v>10530</v>
      </c>
      <c r="MZH1" t="s">
        <v>10531</v>
      </c>
      <c r="MZI1" t="s">
        <v>10532</v>
      </c>
      <c r="MZJ1" t="s">
        <v>10533</v>
      </c>
      <c r="MZK1" t="s">
        <v>10534</v>
      </c>
      <c r="MZL1" t="s">
        <v>10535</v>
      </c>
      <c r="MZM1" t="s">
        <v>10536</v>
      </c>
      <c r="MZN1" t="s">
        <v>10537</v>
      </c>
      <c r="MZO1" t="s">
        <v>10538</v>
      </c>
      <c r="MZP1" t="s">
        <v>10539</v>
      </c>
      <c r="MZQ1" t="s">
        <v>10540</v>
      </c>
      <c r="MZR1" t="s">
        <v>10541</v>
      </c>
      <c r="MZS1" t="s">
        <v>10542</v>
      </c>
      <c r="MZT1" t="s">
        <v>10543</v>
      </c>
      <c r="MZU1" t="s">
        <v>10544</v>
      </c>
      <c r="MZV1" t="s">
        <v>10545</v>
      </c>
      <c r="MZW1" t="s">
        <v>10546</v>
      </c>
      <c r="MZX1" t="s">
        <v>10547</v>
      </c>
      <c r="MZY1" t="s">
        <v>10548</v>
      </c>
      <c r="MZZ1" t="s">
        <v>10549</v>
      </c>
      <c r="NAA1" t="s">
        <v>10550</v>
      </c>
      <c r="NAB1" t="s">
        <v>10551</v>
      </c>
      <c r="NAC1" t="s">
        <v>10552</v>
      </c>
      <c r="NAD1" t="s">
        <v>10553</v>
      </c>
      <c r="NAE1" t="s">
        <v>10554</v>
      </c>
      <c r="NAF1" t="s">
        <v>10555</v>
      </c>
      <c r="NAG1" t="s">
        <v>10556</v>
      </c>
      <c r="NAH1" t="s">
        <v>10557</v>
      </c>
      <c r="NAI1" t="s">
        <v>10558</v>
      </c>
      <c r="NAJ1" t="s">
        <v>10559</v>
      </c>
      <c r="NAK1" t="s">
        <v>10560</v>
      </c>
      <c r="NAL1" t="s">
        <v>10561</v>
      </c>
      <c r="NAM1" t="s">
        <v>10562</v>
      </c>
      <c r="NAN1" t="s">
        <v>10563</v>
      </c>
      <c r="NAO1" t="s">
        <v>10564</v>
      </c>
      <c r="NAP1" t="s">
        <v>10565</v>
      </c>
      <c r="NAQ1" t="s">
        <v>10566</v>
      </c>
      <c r="NAR1" t="s">
        <v>10567</v>
      </c>
      <c r="NAS1" t="s">
        <v>10568</v>
      </c>
      <c r="NAT1" t="s">
        <v>10569</v>
      </c>
      <c r="NAU1" t="s">
        <v>10570</v>
      </c>
      <c r="NAV1" t="s">
        <v>10571</v>
      </c>
      <c r="NAW1" t="s">
        <v>10572</v>
      </c>
      <c r="NAX1" t="s">
        <v>10573</v>
      </c>
      <c r="NAY1" t="s">
        <v>10574</v>
      </c>
      <c r="NAZ1" t="s">
        <v>10575</v>
      </c>
      <c r="NBA1" t="s">
        <v>10576</v>
      </c>
      <c r="NBB1" t="s">
        <v>10577</v>
      </c>
      <c r="NBC1" t="s">
        <v>10578</v>
      </c>
      <c r="NBD1" t="s">
        <v>10579</v>
      </c>
      <c r="NBE1" t="s">
        <v>10580</v>
      </c>
      <c r="NBF1" t="s">
        <v>10581</v>
      </c>
      <c r="NBG1" t="s">
        <v>10582</v>
      </c>
      <c r="NBH1" t="s">
        <v>10583</v>
      </c>
      <c r="NBI1" t="s">
        <v>10584</v>
      </c>
      <c r="NBJ1" t="s">
        <v>10585</v>
      </c>
      <c r="NBK1" t="s">
        <v>10586</v>
      </c>
      <c r="NBL1" t="s">
        <v>10587</v>
      </c>
      <c r="NBM1" t="s">
        <v>10588</v>
      </c>
      <c r="NBN1" t="s">
        <v>10589</v>
      </c>
      <c r="NBO1" t="s">
        <v>10590</v>
      </c>
      <c r="NBP1" t="s">
        <v>10591</v>
      </c>
      <c r="NBQ1" t="s">
        <v>10592</v>
      </c>
      <c r="NBR1" t="s">
        <v>10593</v>
      </c>
      <c r="NBS1" t="s">
        <v>10594</v>
      </c>
      <c r="NBT1" t="s">
        <v>10595</v>
      </c>
      <c r="NBU1" t="s">
        <v>10596</v>
      </c>
      <c r="NBV1" t="s">
        <v>10597</v>
      </c>
      <c r="NBW1" t="s">
        <v>10598</v>
      </c>
      <c r="NBX1" t="s">
        <v>10599</v>
      </c>
      <c r="NBY1" t="s">
        <v>10600</v>
      </c>
      <c r="NBZ1" t="s">
        <v>10601</v>
      </c>
      <c r="NCA1" t="s">
        <v>10602</v>
      </c>
      <c r="NCB1" t="s">
        <v>10603</v>
      </c>
      <c r="NCC1" t="s">
        <v>10604</v>
      </c>
      <c r="NCD1" t="s">
        <v>10605</v>
      </c>
      <c r="NCE1" t="s">
        <v>10606</v>
      </c>
      <c r="NCF1" t="s">
        <v>10607</v>
      </c>
      <c r="NCG1" t="s">
        <v>10608</v>
      </c>
      <c r="NCH1" t="s">
        <v>10609</v>
      </c>
      <c r="NCI1" t="s">
        <v>10610</v>
      </c>
      <c r="NCJ1" t="s">
        <v>10611</v>
      </c>
      <c r="NCK1" t="s">
        <v>10612</v>
      </c>
      <c r="NCL1" t="s">
        <v>10613</v>
      </c>
      <c r="NCM1" t="s">
        <v>10614</v>
      </c>
      <c r="NCN1" t="s">
        <v>10615</v>
      </c>
      <c r="NCO1" t="s">
        <v>10616</v>
      </c>
      <c r="NCP1" t="s">
        <v>10617</v>
      </c>
      <c r="NCQ1" t="s">
        <v>10618</v>
      </c>
      <c r="NCR1" t="s">
        <v>10619</v>
      </c>
      <c r="NCS1" t="s">
        <v>10620</v>
      </c>
      <c r="NCT1" t="s">
        <v>10621</v>
      </c>
      <c r="NCU1" t="s">
        <v>10622</v>
      </c>
      <c r="NCV1" t="s">
        <v>10623</v>
      </c>
      <c r="NCW1" t="s">
        <v>10624</v>
      </c>
      <c r="NCX1" t="s">
        <v>10625</v>
      </c>
      <c r="NCY1" t="s">
        <v>10626</v>
      </c>
      <c r="NCZ1" t="s">
        <v>10627</v>
      </c>
      <c r="NDA1" t="s">
        <v>10628</v>
      </c>
      <c r="NDB1" t="s">
        <v>10629</v>
      </c>
      <c r="NDC1" t="s">
        <v>10630</v>
      </c>
      <c r="NDD1" t="s">
        <v>10631</v>
      </c>
      <c r="NDE1" t="s">
        <v>10632</v>
      </c>
      <c r="NDF1" t="s">
        <v>10633</v>
      </c>
      <c r="NDG1" t="s">
        <v>10634</v>
      </c>
      <c r="NDH1" t="s">
        <v>10635</v>
      </c>
      <c r="NDI1" t="s">
        <v>10636</v>
      </c>
      <c r="NDJ1" t="s">
        <v>10637</v>
      </c>
      <c r="NDK1" t="s">
        <v>10638</v>
      </c>
      <c r="NDL1" t="s">
        <v>10639</v>
      </c>
      <c r="NDM1" t="s">
        <v>10640</v>
      </c>
      <c r="NDN1" t="s">
        <v>10641</v>
      </c>
      <c r="NDO1" t="s">
        <v>10642</v>
      </c>
      <c r="NDP1" t="s">
        <v>10643</v>
      </c>
      <c r="NDQ1" t="s">
        <v>10644</v>
      </c>
      <c r="NDR1" t="s">
        <v>10645</v>
      </c>
      <c r="NDS1" t="s">
        <v>10646</v>
      </c>
      <c r="NDT1" t="s">
        <v>10647</v>
      </c>
      <c r="NDU1" t="s">
        <v>10648</v>
      </c>
      <c r="NDV1" t="s">
        <v>10649</v>
      </c>
      <c r="NDW1" t="s">
        <v>10650</v>
      </c>
      <c r="NDX1" t="s">
        <v>10651</v>
      </c>
      <c r="NDY1" t="s">
        <v>10652</v>
      </c>
      <c r="NDZ1" t="s">
        <v>10653</v>
      </c>
      <c r="NEA1" t="s">
        <v>10654</v>
      </c>
      <c r="NEB1" t="s">
        <v>10655</v>
      </c>
      <c r="NEC1" t="s">
        <v>10656</v>
      </c>
      <c r="NED1" t="s">
        <v>10657</v>
      </c>
      <c r="NEE1" t="s">
        <v>10658</v>
      </c>
      <c r="NEF1" t="s">
        <v>10659</v>
      </c>
      <c r="NEG1" t="s">
        <v>10660</v>
      </c>
      <c r="NEH1" t="s">
        <v>10661</v>
      </c>
      <c r="NEI1" t="s">
        <v>10662</v>
      </c>
      <c r="NEJ1" t="s">
        <v>10663</v>
      </c>
      <c r="NEK1" t="s">
        <v>10664</v>
      </c>
      <c r="NEL1" t="s">
        <v>10665</v>
      </c>
      <c r="NEM1" t="s">
        <v>10666</v>
      </c>
      <c r="NEN1" t="s">
        <v>10667</v>
      </c>
      <c r="NEO1" t="s">
        <v>10668</v>
      </c>
      <c r="NEP1" t="s">
        <v>10669</v>
      </c>
      <c r="NEQ1" t="s">
        <v>10670</v>
      </c>
      <c r="NER1" t="s">
        <v>10671</v>
      </c>
      <c r="NES1" t="s">
        <v>10672</v>
      </c>
      <c r="NET1" t="s">
        <v>10673</v>
      </c>
      <c r="NEU1" t="s">
        <v>10674</v>
      </c>
      <c r="NEV1" t="s">
        <v>10675</v>
      </c>
      <c r="NEW1" t="s">
        <v>10676</v>
      </c>
      <c r="NEX1" t="s">
        <v>10677</v>
      </c>
      <c r="NEY1" t="s">
        <v>10678</v>
      </c>
      <c r="NEZ1" t="s">
        <v>10679</v>
      </c>
      <c r="NFA1" t="s">
        <v>10680</v>
      </c>
      <c r="NFB1" t="s">
        <v>10681</v>
      </c>
      <c r="NFC1" t="s">
        <v>10682</v>
      </c>
      <c r="NFD1" t="s">
        <v>10683</v>
      </c>
      <c r="NFE1" t="s">
        <v>10684</v>
      </c>
      <c r="NFF1" t="s">
        <v>10685</v>
      </c>
      <c r="NFG1" t="s">
        <v>10686</v>
      </c>
      <c r="NFH1" t="s">
        <v>10687</v>
      </c>
      <c r="NFI1" t="s">
        <v>10688</v>
      </c>
      <c r="NFJ1" t="s">
        <v>10689</v>
      </c>
      <c r="NFK1" t="s">
        <v>10690</v>
      </c>
      <c r="NFL1" t="s">
        <v>10691</v>
      </c>
      <c r="NFM1" t="s">
        <v>10692</v>
      </c>
      <c r="NFN1" t="s">
        <v>10693</v>
      </c>
      <c r="NFO1" t="s">
        <v>10694</v>
      </c>
      <c r="NFP1" t="s">
        <v>10695</v>
      </c>
      <c r="NFQ1" t="s">
        <v>10696</v>
      </c>
      <c r="NFR1" t="s">
        <v>10697</v>
      </c>
      <c r="NFS1" t="s">
        <v>10698</v>
      </c>
      <c r="NFT1" t="s">
        <v>10699</v>
      </c>
      <c r="NFU1" t="s">
        <v>10700</v>
      </c>
      <c r="NFV1" t="s">
        <v>10701</v>
      </c>
      <c r="NFW1" t="s">
        <v>10702</v>
      </c>
      <c r="NFX1" t="s">
        <v>10703</v>
      </c>
      <c r="NFY1" t="s">
        <v>10704</v>
      </c>
      <c r="NFZ1" t="s">
        <v>10705</v>
      </c>
      <c r="NGA1" t="s">
        <v>10706</v>
      </c>
      <c r="NGB1" t="s">
        <v>10707</v>
      </c>
      <c r="NGC1" t="s">
        <v>10708</v>
      </c>
      <c r="NGD1" t="s">
        <v>10709</v>
      </c>
      <c r="NGE1" t="s">
        <v>10710</v>
      </c>
      <c r="NGF1" t="s">
        <v>10711</v>
      </c>
      <c r="NGG1" t="s">
        <v>10712</v>
      </c>
      <c r="NGH1" t="s">
        <v>10713</v>
      </c>
      <c r="NGI1" t="s">
        <v>10714</v>
      </c>
      <c r="NGJ1" t="s">
        <v>10715</v>
      </c>
      <c r="NGK1" t="s">
        <v>10716</v>
      </c>
      <c r="NGL1" t="s">
        <v>10717</v>
      </c>
      <c r="NGM1" t="s">
        <v>10718</v>
      </c>
      <c r="NGN1" t="s">
        <v>10719</v>
      </c>
      <c r="NGO1" t="s">
        <v>10720</v>
      </c>
      <c r="NGP1" t="s">
        <v>10721</v>
      </c>
      <c r="NGQ1" t="s">
        <v>10722</v>
      </c>
      <c r="NGR1" t="s">
        <v>10723</v>
      </c>
      <c r="NGS1" t="s">
        <v>10724</v>
      </c>
      <c r="NGT1" t="s">
        <v>10725</v>
      </c>
      <c r="NGU1" t="s">
        <v>10726</v>
      </c>
      <c r="NGV1" t="s">
        <v>10727</v>
      </c>
      <c r="NGW1" t="s">
        <v>10728</v>
      </c>
      <c r="NGX1" t="s">
        <v>10729</v>
      </c>
      <c r="NGY1" t="s">
        <v>10730</v>
      </c>
      <c r="NGZ1" t="s">
        <v>10731</v>
      </c>
      <c r="NHA1" t="s">
        <v>10732</v>
      </c>
      <c r="NHB1" t="s">
        <v>10733</v>
      </c>
      <c r="NHC1" t="s">
        <v>10734</v>
      </c>
      <c r="NHD1" t="s">
        <v>10735</v>
      </c>
      <c r="NHE1" t="s">
        <v>10736</v>
      </c>
      <c r="NHF1" t="s">
        <v>10737</v>
      </c>
      <c r="NHG1" t="s">
        <v>10738</v>
      </c>
      <c r="NHH1" t="s">
        <v>10739</v>
      </c>
      <c r="NHI1" t="s">
        <v>10740</v>
      </c>
      <c r="NHJ1" t="s">
        <v>10741</v>
      </c>
      <c r="NHK1" t="s">
        <v>10742</v>
      </c>
      <c r="NHL1" t="s">
        <v>10743</v>
      </c>
      <c r="NHM1" t="s">
        <v>10744</v>
      </c>
      <c r="NHN1" t="s">
        <v>10745</v>
      </c>
      <c r="NHO1" t="s">
        <v>10746</v>
      </c>
      <c r="NHP1" t="s">
        <v>10747</v>
      </c>
      <c r="NHQ1" t="s">
        <v>10748</v>
      </c>
      <c r="NHR1" t="s">
        <v>10749</v>
      </c>
      <c r="NHS1" t="s">
        <v>10750</v>
      </c>
      <c r="NHT1" t="s">
        <v>10751</v>
      </c>
      <c r="NHU1" t="s">
        <v>10752</v>
      </c>
      <c r="NHV1" t="s">
        <v>10753</v>
      </c>
      <c r="NHW1" t="s">
        <v>10754</v>
      </c>
      <c r="NHX1" t="s">
        <v>10755</v>
      </c>
      <c r="NHY1" t="s">
        <v>10756</v>
      </c>
      <c r="NHZ1" t="s">
        <v>10757</v>
      </c>
      <c r="NIA1" t="s">
        <v>10758</v>
      </c>
      <c r="NIB1" t="s">
        <v>10759</v>
      </c>
      <c r="NIC1" t="s">
        <v>10760</v>
      </c>
      <c r="NID1" t="s">
        <v>10761</v>
      </c>
      <c r="NIE1" t="s">
        <v>10762</v>
      </c>
      <c r="NIF1" t="s">
        <v>10763</v>
      </c>
      <c r="NIG1" t="s">
        <v>10764</v>
      </c>
      <c r="NIH1" t="s">
        <v>10765</v>
      </c>
      <c r="NII1" t="s">
        <v>10766</v>
      </c>
      <c r="NIJ1" t="s">
        <v>10767</v>
      </c>
      <c r="NIK1" t="s">
        <v>10768</v>
      </c>
      <c r="NIL1" t="s">
        <v>10769</v>
      </c>
      <c r="NIM1" t="s">
        <v>10770</v>
      </c>
      <c r="NIN1" t="s">
        <v>10771</v>
      </c>
      <c r="NIO1" t="s">
        <v>10772</v>
      </c>
      <c r="NIP1" t="s">
        <v>10773</v>
      </c>
      <c r="NIQ1" t="s">
        <v>10774</v>
      </c>
      <c r="NIR1" t="s">
        <v>10775</v>
      </c>
      <c r="NIS1" t="s">
        <v>10776</v>
      </c>
      <c r="NIT1" t="s">
        <v>10777</v>
      </c>
      <c r="NIU1" t="s">
        <v>10778</v>
      </c>
      <c r="NIV1" t="s">
        <v>10779</v>
      </c>
      <c r="NIW1" t="s">
        <v>10780</v>
      </c>
      <c r="NIX1" t="s">
        <v>10781</v>
      </c>
      <c r="NIY1" t="s">
        <v>10782</v>
      </c>
      <c r="NIZ1" t="s">
        <v>10783</v>
      </c>
      <c r="NJA1" t="s">
        <v>10784</v>
      </c>
      <c r="NJB1" t="s">
        <v>10785</v>
      </c>
      <c r="NJC1" t="s">
        <v>10786</v>
      </c>
      <c r="NJD1" t="s">
        <v>10787</v>
      </c>
      <c r="NJE1" t="s">
        <v>10788</v>
      </c>
      <c r="NJF1" t="s">
        <v>10789</v>
      </c>
      <c r="NJG1" t="s">
        <v>10790</v>
      </c>
      <c r="NJH1" t="s">
        <v>10791</v>
      </c>
      <c r="NJI1" t="s">
        <v>10792</v>
      </c>
      <c r="NJJ1" t="s">
        <v>10793</v>
      </c>
      <c r="NJK1" t="s">
        <v>10794</v>
      </c>
      <c r="NJL1" t="s">
        <v>10795</v>
      </c>
      <c r="NJM1" t="s">
        <v>10796</v>
      </c>
      <c r="NJN1" t="s">
        <v>10797</v>
      </c>
      <c r="NJO1" t="s">
        <v>10798</v>
      </c>
      <c r="NJP1" t="s">
        <v>10799</v>
      </c>
      <c r="NJQ1" t="s">
        <v>10800</v>
      </c>
      <c r="NJR1" t="s">
        <v>10801</v>
      </c>
      <c r="NJS1" t="s">
        <v>10802</v>
      </c>
      <c r="NJT1" t="s">
        <v>10803</v>
      </c>
      <c r="NJU1" t="s">
        <v>10804</v>
      </c>
      <c r="NJV1" t="s">
        <v>10805</v>
      </c>
      <c r="NJW1" t="s">
        <v>10806</v>
      </c>
      <c r="NJX1" t="s">
        <v>10807</v>
      </c>
      <c r="NJY1" t="s">
        <v>10808</v>
      </c>
      <c r="NJZ1" t="s">
        <v>10809</v>
      </c>
      <c r="NKA1" t="s">
        <v>10810</v>
      </c>
      <c r="NKB1" t="s">
        <v>10811</v>
      </c>
      <c r="NKC1" t="s">
        <v>10812</v>
      </c>
      <c r="NKD1" t="s">
        <v>10813</v>
      </c>
      <c r="NKE1" t="s">
        <v>10814</v>
      </c>
      <c r="NKF1" t="s">
        <v>10815</v>
      </c>
      <c r="NKG1" t="s">
        <v>10816</v>
      </c>
      <c r="NKH1" t="s">
        <v>10817</v>
      </c>
      <c r="NKI1" t="s">
        <v>10818</v>
      </c>
      <c r="NKJ1" t="s">
        <v>10819</v>
      </c>
      <c r="NKK1" t="s">
        <v>10820</v>
      </c>
      <c r="NKL1" t="s">
        <v>10821</v>
      </c>
      <c r="NKM1" t="s">
        <v>10822</v>
      </c>
      <c r="NKN1" t="s">
        <v>10823</v>
      </c>
      <c r="NKO1" t="s">
        <v>10824</v>
      </c>
      <c r="NKP1" t="s">
        <v>10825</v>
      </c>
      <c r="NKQ1" t="s">
        <v>10826</v>
      </c>
      <c r="NKR1" t="s">
        <v>10827</v>
      </c>
      <c r="NKS1" t="s">
        <v>10828</v>
      </c>
      <c r="NKT1" t="s">
        <v>10829</v>
      </c>
      <c r="NKU1" t="s">
        <v>10830</v>
      </c>
      <c r="NKV1" t="s">
        <v>10831</v>
      </c>
      <c r="NKW1" t="s">
        <v>10832</v>
      </c>
      <c r="NKX1" t="s">
        <v>10833</v>
      </c>
      <c r="NKY1" t="s">
        <v>10834</v>
      </c>
      <c r="NKZ1" t="s">
        <v>10835</v>
      </c>
      <c r="NLA1" t="s">
        <v>10836</v>
      </c>
      <c r="NLB1" t="s">
        <v>10837</v>
      </c>
      <c r="NLC1" t="s">
        <v>10838</v>
      </c>
      <c r="NLD1" t="s">
        <v>10839</v>
      </c>
      <c r="NLE1" t="s">
        <v>10840</v>
      </c>
      <c r="NLF1" t="s">
        <v>10841</v>
      </c>
      <c r="NLG1" t="s">
        <v>10842</v>
      </c>
      <c r="NLH1" t="s">
        <v>10843</v>
      </c>
      <c r="NLI1" t="s">
        <v>10844</v>
      </c>
      <c r="NLJ1" t="s">
        <v>10845</v>
      </c>
      <c r="NLK1" t="s">
        <v>10846</v>
      </c>
      <c r="NLL1" t="s">
        <v>10847</v>
      </c>
      <c r="NLM1" t="s">
        <v>10848</v>
      </c>
      <c r="NLN1" t="s">
        <v>10849</v>
      </c>
      <c r="NLO1" t="s">
        <v>10850</v>
      </c>
      <c r="NLP1" t="s">
        <v>10851</v>
      </c>
      <c r="NLQ1" t="s">
        <v>10852</v>
      </c>
      <c r="NLR1" t="s">
        <v>10853</v>
      </c>
      <c r="NLS1" t="s">
        <v>10854</v>
      </c>
      <c r="NLT1" t="s">
        <v>10855</v>
      </c>
      <c r="NLU1" t="s">
        <v>10856</v>
      </c>
      <c r="NLV1" t="s">
        <v>10857</v>
      </c>
      <c r="NLW1" t="s">
        <v>10858</v>
      </c>
      <c r="NLX1" t="s">
        <v>10859</v>
      </c>
      <c r="NLY1" t="s">
        <v>10860</v>
      </c>
      <c r="NLZ1" t="s">
        <v>10861</v>
      </c>
      <c r="NMA1" t="s">
        <v>10862</v>
      </c>
      <c r="NMB1" t="s">
        <v>10863</v>
      </c>
      <c r="NMC1" t="s">
        <v>10864</v>
      </c>
      <c r="NMD1" t="s">
        <v>10865</v>
      </c>
      <c r="NME1" t="s">
        <v>10866</v>
      </c>
      <c r="NMF1" t="s">
        <v>10867</v>
      </c>
      <c r="NMG1" t="s">
        <v>10868</v>
      </c>
      <c r="NMH1" t="s">
        <v>10869</v>
      </c>
      <c r="NMI1" t="s">
        <v>10870</v>
      </c>
      <c r="NMJ1" t="s">
        <v>10871</v>
      </c>
      <c r="NMK1" t="s">
        <v>10872</v>
      </c>
      <c r="NML1" t="s">
        <v>10873</v>
      </c>
      <c r="NMM1" t="s">
        <v>10874</v>
      </c>
      <c r="NMN1" t="s">
        <v>10875</v>
      </c>
      <c r="NMO1" t="s">
        <v>10876</v>
      </c>
      <c r="NMP1" t="s">
        <v>10877</v>
      </c>
      <c r="NMQ1" t="s">
        <v>10878</v>
      </c>
      <c r="NMR1" t="s">
        <v>10879</v>
      </c>
      <c r="NMS1" t="s">
        <v>10880</v>
      </c>
      <c r="NMT1" t="s">
        <v>10881</v>
      </c>
      <c r="NMU1" t="s">
        <v>10882</v>
      </c>
      <c r="NMV1" t="s">
        <v>10883</v>
      </c>
      <c r="NMW1" t="s">
        <v>10884</v>
      </c>
      <c r="NMX1" t="s">
        <v>10885</v>
      </c>
      <c r="NMY1" t="s">
        <v>10886</v>
      </c>
      <c r="NMZ1" t="s">
        <v>10887</v>
      </c>
      <c r="NNA1" t="s">
        <v>10888</v>
      </c>
      <c r="NNB1" t="s">
        <v>10889</v>
      </c>
      <c r="NNC1" t="s">
        <v>10890</v>
      </c>
      <c r="NND1" t="s">
        <v>10891</v>
      </c>
      <c r="NNE1" t="s">
        <v>10892</v>
      </c>
      <c r="NNF1" t="s">
        <v>10893</v>
      </c>
      <c r="NNG1" t="s">
        <v>10894</v>
      </c>
      <c r="NNH1" t="s">
        <v>10895</v>
      </c>
      <c r="NNI1" t="s">
        <v>10896</v>
      </c>
      <c r="NNJ1" t="s">
        <v>10897</v>
      </c>
      <c r="NNK1" t="s">
        <v>10898</v>
      </c>
      <c r="NNL1" t="s">
        <v>10899</v>
      </c>
      <c r="NNM1" t="s">
        <v>10900</v>
      </c>
      <c r="NNN1" t="s">
        <v>10901</v>
      </c>
      <c r="NNO1" t="s">
        <v>10902</v>
      </c>
      <c r="NNP1" t="s">
        <v>10903</v>
      </c>
      <c r="NNQ1" t="s">
        <v>10904</v>
      </c>
      <c r="NNR1" t="s">
        <v>10905</v>
      </c>
      <c r="NNS1" t="s">
        <v>10906</v>
      </c>
      <c r="NNT1" t="s">
        <v>10907</v>
      </c>
      <c r="NNU1" t="s">
        <v>10908</v>
      </c>
      <c r="NNV1" t="s">
        <v>10909</v>
      </c>
      <c r="NNW1" t="s">
        <v>10910</v>
      </c>
      <c r="NNX1" t="s">
        <v>10911</v>
      </c>
      <c r="NNY1" t="s">
        <v>10912</v>
      </c>
      <c r="NNZ1" t="s">
        <v>10913</v>
      </c>
      <c r="NOA1" t="s">
        <v>10914</v>
      </c>
      <c r="NOB1" t="s">
        <v>10915</v>
      </c>
      <c r="NOC1" t="s">
        <v>10916</v>
      </c>
      <c r="NOD1" t="s">
        <v>10917</v>
      </c>
      <c r="NOE1" t="s">
        <v>10918</v>
      </c>
      <c r="NOF1" t="s">
        <v>10919</v>
      </c>
      <c r="NOG1" t="s">
        <v>10920</v>
      </c>
      <c r="NOH1" t="s">
        <v>10921</v>
      </c>
      <c r="NOI1" t="s">
        <v>10922</v>
      </c>
      <c r="NOJ1" t="s">
        <v>10923</v>
      </c>
      <c r="NOK1" t="s">
        <v>10924</v>
      </c>
      <c r="NOL1" t="s">
        <v>10925</v>
      </c>
      <c r="NOM1" t="s">
        <v>10926</v>
      </c>
      <c r="NON1" t="s">
        <v>10927</v>
      </c>
      <c r="NOO1" t="s">
        <v>10928</v>
      </c>
      <c r="NOP1" t="s">
        <v>10929</v>
      </c>
      <c r="NOQ1" t="s">
        <v>10930</v>
      </c>
      <c r="NOR1" t="s">
        <v>10931</v>
      </c>
      <c r="NOS1" t="s">
        <v>10932</v>
      </c>
      <c r="NOT1" t="s">
        <v>10933</v>
      </c>
      <c r="NOU1" t="s">
        <v>10934</v>
      </c>
      <c r="NOV1" t="s">
        <v>10935</v>
      </c>
      <c r="NOW1" t="s">
        <v>10936</v>
      </c>
      <c r="NOX1" t="s">
        <v>10937</v>
      </c>
      <c r="NOY1" t="s">
        <v>10938</v>
      </c>
      <c r="NOZ1" t="s">
        <v>10939</v>
      </c>
      <c r="NPA1" t="s">
        <v>10940</v>
      </c>
      <c r="NPB1" t="s">
        <v>10941</v>
      </c>
      <c r="NPC1" t="s">
        <v>10942</v>
      </c>
      <c r="NPD1" t="s">
        <v>10943</v>
      </c>
      <c r="NPE1" t="s">
        <v>10944</v>
      </c>
      <c r="NPF1" t="s">
        <v>10945</v>
      </c>
      <c r="NPG1" t="s">
        <v>10946</v>
      </c>
      <c r="NPH1" t="s">
        <v>10947</v>
      </c>
      <c r="NPI1" t="s">
        <v>10948</v>
      </c>
      <c r="NPJ1" t="s">
        <v>10949</v>
      </c>
      <c r="NPK1" t="s">
        <v>10950</v>
      </c>
      <c r="NPL1" t="s">
        <v>10951</v>
      </c>
      <c r="NPM1" t="s">
        <v>10952</v>
      </c>
      <c r="NPN1" t="s">
        <v>10953</v>
      </c>
      <c r="NPO1" t="s">
        <v>10954</v>
      </c>
      <c r="NPP1" t="s">
        <v>10955</v>
      </c>
      <c r="NPQ1" t="s">
        <v>10956</v>
      </c>
      <c r="NPR1" t="s">
        <v>10957</v>
      </c>
      <c r="NPS1" t="s">
        <v>10958</v>
      </c>
      <c r="NPT1" t="s">
        <v>10959</v>
      </c>
      <c r="NPU1" t="s">
        <v>10960</v>
      </c>
      <c r="NPV1" t="s">
        <v>10961</v>
      </c>
      <c r="NPW1" t="s">
        <v>10962</v>
      </c>
      <c r="NPX1" t="s">
        <v>10963</v>
      </c>
      <c r="NPY1" t="s">
        <v>10964</v>
      </c>
      <c r="NPZ1" t="s">
        <v>10965</v>
      </c>
      <c r="NQA1" t="s">
        <v>10966</v>
      </c>
      <c r="NQB1" t="s">
        <v>10967</v>
      </c>
      <c r="NQC1" t="s">
        <v>10968</v>
      </c>
      <c r="NQD1" t="s">
        <v>10969</v>
      </c>
      <c r="NQE1" t="s">
        <v>10970</v>
      </c>
      <c r="NQF1" t="s">
        <v>10971</v>
      </c>
      <c r="NQG1" t="s">
        <v>10972</v>
      </c>
      <c r="NQH1" t="s">
        <v>10973</v>
      </c>
      <c r="NQI1" t="s">
        <v>10974</v>
      </c>
      <c r="NQJ1" t="s">
        <v>10975</v>
      </c>
      <c r="NQK1" t="s">
        <v>10976</v>
      </c>
      <c r="NQL1" t="s">
        <v>10977</v>
      </c>
      <c r="NQM1" t="s">
        <v>10978</v>
      </c>
      <c r="NQN1" t="s">
        <v>10979</v>
      </c>
      <c r="NQO1" t="s">
        <v>10980</v>
      </c>
      <c r="NQP1" t="s">
        <v>10981</v>
      </c>
      <c r="NQQ1" t="s">
        <v>10982</v>
      </c>
      <c r="NQR1" t="s">
        <v>10983</v>
      </c>
      <c r="NQS1" t="s">
        <v>10984</v>
      </c>
      <c r="NQT1" t="s">
        <v>10985</v>
      </c>
      <c r="NQU1" t="s">
        <v>10986</v>
      </c>
      <c r="NQV1" t="s">
        <v>10987</v>
      </c>
      <c r="NQW1" t="s">
        <v>10988</v>
      </c>
      <c r="NQX1" t="s">
        <v>10989</v>
      </c>
      <c r="NQY1" t="s">
        <v>10990</v>
      </c>
      <c r="NQZ1" t="s">
        <v>10991</v>
      </c>
      <c r="NRA1" t="s">
        <v>10992</v>
      </c>
      <c r="NRB1" t="s">
        <v>10993</v>
      </c>
      <c r="NRC1" t="s">
        <v>10994</v>
      </c>
      <c r="NRD1" t="s">
        <v>10995</v>
      </c>
      <c r="NRE1" t="s">
        <v>10996</v>
      </c>
      <c r="NRF1" t="s">
        <v>10997</v>
      </c>
      <c r="NRG1" t="s">
        <v>10998</v>
      </c>
      <c r="NRH1" t="s">
        <v>10999</v>
      </c>
      <c r="NRI1" t="s">
        <v>11000</v>
      </c>
      <c r="NRJ1" t="s">
        <v>11001</v>
      </c>
      <c r="NRK1" t="s">
        <v>11002</v>
      </c>
      <c r="NRL1" t="s">
        <v>11003</v>
      </c>
      <c r="NRM1" t="s">
        <v>11004</v>
      </c>
      <c r="NRN1" t="s">
        <v>11005</v>
      </c>
      <c r="NRO1" t="s">
        <v>11006</v>
      </c>
      <c r="NRP1" t="s">
        <v>11007</v>
      </c>
      <c r="NRQ1" t="s">
        <v>11008</v>
      </c>
      <c r="NRR1" t="s">
        <v>11009</v>
      </c>
      <c r="NRS1" t="s">
        <v>11010</v>
      </c>
      <c r="NRT1" t="s">
        <v>11011</v>
      </c>
      <c r="NRU1" t="s">
        <v>11012</v>
      </c>
      <c r="NRV1" t="s">
        <v>11013</v>
      </c>
      <c r="NRW1" t="s">
        <v>11014</v>
      </c>
      <c r="NRX1" t="s">
        <v>11015</v>
      </c>
      <c r="NRY1" t="s">
        <v>11016</v>
      </c>
      <c r="NRZ1" t="s">
        <v>11017</v>
      </c>
      <c r="NSA1" t="s">
        <v>11018</v>
      </c>
      <c r="NSB1" t="s">
        <v>11019</v>
      </c>
      <c r="NSC1" t="s">
        <v>11020</v>
      </c>
      <c r="NSD1" t="s">
        <v>11021</v>
      </c>
      <c r="NSE1" t="s">
        <v>11022</v>
      </c>
      <c r="NSF1" t="s">
        <v>11023</v>
      </c>
      <c r="NSG1" t="s">
        <v>11024</v>
      </c>
      <c r="NSH1" t="s">
        <v>11025</v>
      </c>
      <c r="NSI1" t="s">
        <v>11026</v>
      </c>
      <c r="NSJ1" t="s">
        <v>11027</v>
      </c>
      <c r="NSK1" t="s">
        <v>11028</v>
      </c>
      <c r="NSL1" t="s">
        <v>11029</v>
      </c>
      <c r="NSM1" t="s">
        <v>11030</v>
      </c>
      <c r="NSN1" t="s">
        <v>11031</v>
      </c>
      <c r="NSO1" t="s">
        <v>11032</v>
      </c>
      <c r="NSP1" t="s">
        <v>11033</v>
      </c>
      <c r="NSQ1" t="s">
        <v>11034</v>
      </c>
      <c r="NSR1" t="s">
        <v>11035</v>
      </c>
      <c r="NSS1" t="s">
        <v>11036</v>
      </c>
      <c r="NST1" t="s">
        <v>11037</v>
      </c>
      <c r="NSU1" t="s">
        <v>11038</v>
      </c>
      <c r="NSV1" t="s">
        <v>11039</v>
      </c>
      <c r="NSW1" t="s">
        <v>11040</v>
      </c>
      <c r="NSX1" t="s">
        <v>11041</v>
      </c>
      <c r="NSY1" t="s">
        <v>11042</v>
      </c>
      <c r="NSZ1" t="s">
        <v>11043</v>
      </c>
      <c r="NTA1" t="s">
        <v>11044</v>
      </c>
      <c r="NTB1" t="s">
        <v>11045</v>
      </c>
      <c r="NTC1" t="s">
        <v>11046</v>
      </c>
      <c r="NTD1" t="s">
        <v>11047</v>
      </c>
      <c r="NTE1" t="s">
        <v>11048</v>
      </c>
      <c r="NTF1" t="s">
        <v>11049</v>
      </c>
      <c r="NTG1" t="s">
        <v>11050</v>
      </c>
      <c r="NTH1" t="s">
        <v>11051</v>
      </c>
      <c r="NTI1" t="s">
        <v>11052</v>
      </c>
      <c r="NTJ1" t="s">
        <v>11053</v>
      </c>
      <c r="NTK1" t="s">
        <v>11054</v>
      </c>
      <c r="NTL1" t="s">
        <v>11055</v>
      </c>
      <c r="NTM1" t="s">
        <v>11056</v>
      </c>
      <c r="NTN1" t="s">
        <v>11057</v>
      </c>
      <c r="NTO1" t="s">
        <v>11058</v>
      </c>
      <c r="NTP1" t="s">
        <v>11059</v>
      </c>
      <c r="NTQ1" t="s">
        <v>11060</v>
      </c>
      <c r="NTR1" t="s">
        <v>11061</v>
      </c>
      <c r="NTS1" t="s">
        <v>11062</v>
      </c>
      <c r="NTT1" t="s">
        <v>11063</v>
      </c>
      <c r="NTU1" t="s">
        <v>11064</v>
      </c>
      <c r="NTV1" t="s">
        <v>11065</v>
      </c>
      <c r="NTW1" t="s">
        <v>11066</v>
      </c>
      <c r="NTX1" t="s">
        <v>11067</v>
      </c>
      <c r="NTY1" t="s">
        <v>11068</v>
      </c>
      <c r="NTZ1" t="s">
        <v>11069</v>
      </c>
      <c r="NUA1" t="s">
        <v>11070</v>
      </c>
      <c r="NUB1" t="s">
        <v>11071</v>
      </c>
      <c r="NUC1" t="s">
        <v>11072</v>
      </c>
      <c r="NUD1" t="s">
        <v>11073</v>
      </c>
      <c r="NUE1" t="s">
        <v>11074</v>
      </c>
      <c r="NUF1" t="s">
        <v>11075</v>
      </c>
      <c r="NUG1" t="s">
        <v>11076</v>
      </c>
      <c r="NUH1" t="s">
        <v>11077</v>
      </c>
      <c r="NUI1" t="s">
        <v>11078</v>
      </c>
      <c r="NUJ1" t="s">
        <v>11079</v>
      </c>
      <c r="NUK1" t="s">
        <v>11080</v>
      </c>
      <c r="NUL1" t="s">
        <v>11081</v>
      </c>
      <c r="NUM1" t="s">
        <v>11082</v>
      </c>
      <c r="NUN1" t="s">
        <v>11083</v>
      </c>
      <c r="NUO1" t="s">
        <v>11084</v>
      </c>
      <c r="NUP1" t="s">
        <v>11085</v>
      </c>
      <c r="NUQ1" t="s">
        <v>11086</v>
      </c>
      <c r="NUR1" t="s">
        <v>11087</v>
      </c>
      <c r="NUS1" t="s">
        <v>11088</v>
      </c>
      <c r="NUT1" t="s">
        <v>11089</v>
      </c>
      <c r="NUU1" t="s">
        <v>11090</v>
      </c>
      <c r="NUV1" t="s">
        <v>11091</v>
      </c>
      <c r="NUW1" t="s">
        <v>11092</v>
      </c>
      <c r="NUX1" t="s">
        <v>11093</v>
      </c>
      <c r="NUY1" t="s">
        <v>11094</v>
      </c>
      <c r="NUZ1" t="s">
        <v>11095</v>
      </c>
      <c r="NVA1" t="s">
        <v>11096</v>
      </c>
      <c r="NVB1" t="s">
        <v>11097</v>
      </c>
      <c r="NVC1" t="s">
        <v>11098</v>
      </c>
      <c r="NVD1" t="s">
        <v>11099</v>
      </c>
      <c r="NVE1" t="s">
        <v>11100</v>
      </c>
      <c r="NVF1" t="s">
        <v>11101</v>
      </c>
      <c r="NVG1" t="s">
        <v>11102</v>
      </c>
      <c r="NVH1" t="s">
        <v>11103</v>
      </c>
      <c r="NVI1" t="s">
        <v>11104</v>
      </c>
      <c r="NVJ1" t="s">
        <v>11105</v>
      </c>
      <c r="NVK1" t="s">
        <v>11106</v>
      </c>
      <c r="NVL1" t="s">
        <v>11107</v>
      </c>
      <c r="NVM1" t="s">
        <v>11108</v>
      </c>
      <c r="NVN1" t="s">
        <v>11109</v>
      </c>
      <c r="NVO1" t="s">
        <v>11110</v>
      </c>
      <c r="NVP1" t="s">
        <v>11111</v>
      </c>
      <c r="NVQ1" t="s">
        <v>11112</v>
      </c>
      <c r="NVR1" t="s">
        <v>11113</v>
      </c>
      <c r="NVS1" t="s">
        <v>11114</v>
      </c>
      <c r="NVT1" t="s">
        <v>11115</v>
      </c>
      <c r="NVU1" t="s">
        <v>11116</v>
      </c>
      <c r="NVV1" t="s">
        <v>11117</v>
      </c>
      <c r="NVW1" t="s">
        <v>11118</v>
      </c>
      <c r="NVX1" t="s">
        <v>11119</v>
      </c>
      <c r="NVY1" t="s">
        <v>11120</v>
      </c>
      <c r="NVZ1" t="s">
        <v>11121</v>
      </c>
      <c r="NWA1" t="s">
        <v>11122</v>
      </c>
      <c r="NWB1" t="s">
        <v>11123</v>
      </c>
      <c r="NWC1" t="s">
        <v>11124</v>
      </c>
      <c r="NWD1" t="s">
        <v>11125</v>
      </c>
      <c r="NWE1" t="s">
        <v>11126</v>
      </c>
      <c r="NWF1" t="s">
        <v>11127</v>
      </c>
      <c r="NWG1" t="s">
        <v>11128</v>
      </c>
      <c r="NWH1" t="s">
        <v>11129</v>
      </c>
      <c r="NWI1" t="s">
        <v>11130</v>
      </c>
      <c r="NWJ1" t="s">
        <v>11131</v>
      </c>
      <c r="NWK1" t="s">
        <v>11132</v>
      </c>
      <c r="NWL1" t="s">
        <v>11133</v>
      </c>
      <c r="NWM1" t="s">
        <v>11134</v>
      </c>
      <c r="NWN1" t="s">
        <v>11135</v>
      </c>
      <c r="NWO1" t="s">
        <v>11136</v>
      </c>
      <c r="NWP1" t="s">
        <v>11137</v>
      </c>
      <c r="NWQ1" t="s">
        <v>11138</v>
      </c>
      <c r="NWR1" t="s">
        <v>11139</v>
      </c>
      <c r="NWS1" t="s">
        <v>11140</v>
      </c>
      <c r="NWT1" t="s">
        <v>11141</v>
      </c>
      <c r="NWU1" t="s">
        <v>11142</v>
      </c>
      <c r="NWV1" t="s">
        <v>11143</v>
      </c>
      <c r="NWW1" t="s">
        <v>11144</v>
      </c>
      <c r="NWX1" t="s">
        <v>11145</v>
      </c>
      <c r="NWY1" t="s">
        <v>11146</v>
      </c>
      <c r="NWZ1" t="s">
        <v>11147</v>
      </c>
      <c r="NXA1" t="s">
        <v>11148</v>
      </c>
      <c r="NXB1" t="s">
        <v>11149</v>
      </c>
      <c r="NXC1" t="s">
        <v>11150</v>
      </c>
      <c r="NXD1" t="s">
        <v>11151</v>
      </c>
      <c r="NXE1" t="s">
        <v>11152</v>
      </c>
      <c r="NXF1" t="s">
        <v>11153</v>
      </c>
      <c r="NXG1" t="s">
        <v>11154</v>
      </c>
      <c r="NXH1" t="s">
        <v>11155</v>
      </c>
      <c r="NXI1" t="s">
        <v>11156</v>
      </c>
      <c r="NXJ1" t="s">
        <v>11157</v>
      </c>
      <c r="NXK1" t="s">
        <v>11158</v>
      </c>
      <c r="NXL1" t="s">
        <v>11159</v>
      </c>
      <c r="NXM1" t="s">
        <v>11160</v>
      </c>
      <c r="NXN1" t="s">
        <v>11161</v>
      </c>
      <c r="NXO1" t="s">
        <v>11162</v>
      </c>
      <c r="NXP1" t="s">
        <v>11163</v>
      </c>
      <c r="NXQ1" t="s">
        <v>11164</v>
      </c>
      <c r="NXR1" t="s">
        <v>11165</v>
      </c>
      <c r="NXS1" t="s">
        <v>11166</v>
      </c>
      <c r="NXT1" t="s">
        <v>11167</v>
      </c>
      <c r="NXU1" t="s">
        <v>11168</v>
      </c>
      <c r="NXV1" t="s">
        <v>11169</v>
      </c>
      <c r="NXW1" t="s">
        <v>11170</v>
      </c>
      <c r="NXX1" t="s">
        <v>11171</v>
      </c>
      <c r="NXY1" t="s">
        <v>11172</v>
      </c>
      <c r="NXZ1" t="s">
        <v>11173</v>
      </c>
      <c r="NYA1" t="s">
        <v>11174</v>
      </c>
      <c r="NYB1" t="s">
        <v>11175</v>
      </c>
      <c r="NYC1" t="s">
        <v>11176</v>
      </c>
      <c r="NYD1" t="s">
        <v>11177</v>
      </c>
      <c r="NYE1" t="s">
        <v>11178</v>
      </c>
      <c r="NYF1" t="s">
        <v>11179</v>
      </c>
      <c r="NYG1" t="s">
        <v>11180</v>
      </c>
      <c r="NYH1" t="s">
        <v>11181</v>
      </c>
      <c r="NYI1" t="s">
        <v>11182</v>
      </c>
      <c r="NYJ1" t="s">
        <v>11183</v>
      </c>
      <c r="NYK1" t="s">
        <v>11184</v>
      </c>
      <c r="NYL1" t="s">
        <v>11185</v>
      </c>
      <c r="NYM1" t="s">
        <v>11186</v>
      </c>
      <c r="NYN1" t="s">
        <v>11187</v>
      </c>
      <c r="NYO1" t="s">
        <v>11188</v>
      </c>
      <c r="NYP1" t="s">
        <v>11189</v>
      </c>
      <c r="NYQ1" t="s">
        <v>11190</v>
      </c>
      <c r="NYR1" t="s">
        <v>11191</v>
      </c>
      <c r="NYS1" t="s">
        <v>11192</v>
      </c>
      <c r="NYT1" t="s">
        <v>11193</v>
      </c>
      <c r="NYU1" t="s">
        <v>11194</v>
      </c>
      <c r="NYV1" t="s">
        <v>11195</v>
      </c>
      <c r="NYW1" t="s">
        <v>11196</v>
      </c>
      <c r="NYX1" t="s">
        <v>11197</v>
      </c>
      <c r="NYY1" t="s">
        <v>11198</v>
      </c>
      <c r="NYZ1" t="s">
        <v>11199</v>
      </c>
      <c r="NZA1" t="s">
        <v>11200</v>
      </c>
      <c r="NZB1" t="s">
        <v>11201</v>
      </c>
      <c r="NZC1" t="s">
        <v>11202</v>
      </c>
      <c r="NZD1" t="s">
        <v>11203</v>
      </c>
      <c r="NZE1" t="s">
        <v>11204</v>
      </c>
      <c r="NZF1" t="s">
        <v>11205</v>
      </c>
      <c r="NZG1" t="s">
        <v>11206</v>
      </c>
      <c r="NZH1" t="s">
        <v>11207</v>
      </c>
      <c r="NZI1" t="s">
        <v>11208</v>
      </c>
      <c r="NZJ1" t="s">
        <v>11209</v>
      </c>
      <c r="NZK1" t="s">
        <v>11210</v>
      </c>
      <c r="NZL1" t="s">
        <v>11211</v>
      </c>
      <c r="NZM1" t="s">
        <v>11212</v>
      </c>
      <c r="NZN1" t="s">
        <v>11213</v>
      </c>
      <c r="NZO1" t="s">
        <v>11214</v>
      </c>
      <c r="NZP1" t="s">
        <v>11215</v>
      </c>
      <c r="NZQ1" t="s">
        <v>11216</v>
      </c>
      <c r="NZR1" t="s">
        <v>11217</v>
      </c>
      <c r="NZS1" t="s">
        <v>11218</v>
      </c>
      <c r="NZT1" t="s">
        <v>11219</v>
      </c>
      <c r="NZU1" t="s">
        <v>11220</v>
      </c>
      <c r="NZV1" t="s">
        <v>11221</v>
      </c>
      <c r="NZW1" t="s">
        <v>11222</v>
      </c>
      <c r="NZX1" t="s">
        <v>11223</v>
      </c>
      <c r="NZY1" t="s">
        <v>11224</v>
      </c>
      <c r="NZZ1" t="s">
        <v>11225</v>
      </c>
      <c r="OAA1" t="s">
        <v>11226</v>
      </c>
      <c r="OAB1" t="s">
        <v>11227</v>
      </c>
      <c r="OAC1" t="s">
        <v>11228</v>
      </c>
      <c r="OAD1" t="s">
        <v>11229</v>
      </c>
      <c r="OAE1" t="s">
        <v>11230</v>
      </c>
      <c r="OAF1" t="s">
        <v>11231</v>
      </c>
      <c r="OAG1" t="s">
        <v>11232</v>
      </c>
      <c r="OAH1" t="s">
        <v>11233</v>
      </c>
      <c r="OAI1" t="s">
        <v>11234</v>
      </c>
      <c r="OAJ1" t="s">
        <v>11235</v>
      </c>
      <c r="OAK1" t="s">
        <v>11236</v>
      </c>
      <c r="OAL1" t="s">
        <v>11237</v>
      </c>
      <c r="OAM1" t="s">
        <v>11238</v>
      </c>
      <c r="OAN1" t="s">
        <v>11239</v>
      </c>
      <c r="OAO1" t="s">
        <v>11240</v>
      </c>
      <c r="OAP1" t="s">
        <v>11241</v>
      </c>
      <c r="OAQ1" t="s">
        <v>11242</v>
      </c>
      <c r="OAR1" t="s">
        <v>11243</v>
      </c>
      <c r="OAS1" t="s">
        <v>11244</v>
      </c>
      <c r="OAT1" t="s">
        <v>11245</v>
      </c>
      <c r="OAU1" t="s">
        <v>11246</v>
      </c>
      <c r="OAV1" t="s">
        <v>11247</v>
      </c>
      <c r="OAW1" t="s">
        <v>11248</v>
      </c>
      <c r="OAX1" t="s">
        <v>11249</v>
      </c>
      <c r="OAY1" t="s">
        <v>11250</v>
      </c>
      <c r="OAZ1" t="s">
        <v>11251</v>
      </c>
      <c r="OBA1" t="s">
        <v>11252</v>
      </c>
      <c r="OBB1" t="s">
        <v>11253</v>
      </c>
      <c r="OBC1" t="s">
        <v>11254</v>
      </c>
      <c r="OBD1" t="s">
        <v>11255</v>
      </c>
      <c r="OBE1" t="s">
        <v>11256</v>
      </c>
      <c r="OBF1" t="s">
        <v>11257</v>
      </c>
      <c r="OBG1" t="s">
        <v>11258</v>
      </c>
      <c r="OBH1" t="s">
        <v>11259</v>
      </c>
      <c r="OBI1" t="s">
        <v>11260</v>
      </c>
      <c r="OBJ1" t="s">
        <v>11261</v>
      </c>
      <c r="OBK1" t="s">
        <v>11262</v>
      </c>
      <c r="OBL1" t="s">
        <v>11263</v>
      </c>
      <c r="OBM1" t="s">
        <v>11264</v>
      </c>
      <c r="OBN1" t="s">
        <v>11265</v>
      </c>
      <c r="OBO1" t="s">
        <v>11266</v>
      </c>
      <c r="OBP1" t="s">
        <v>11267</v>
      </c>
      <c r="OBQ1" t="s">
        <v>11268</v>
      </c>
      <c r="OBR1" t="s">
        <v>11269</v>
      </c>
      <c r="OBS1" t="s">
        <v>11270</v>
      </c>
      <c r="OBT1" t="s">
        <v>11271</v>
      </c>
      <c r="OBU1" t="s">
        <v>11272</v>
      </c>
      <c r="OBV1" t="s">
        <v>11273</v>
      </c>
      <c r="OBW1" t="s">
        <v>11274</v>
      </c>
      <c r="OBX1" t="s">
        <v>11275</v>
      </c>
      <c r="OBY1" t="s">
        <v>11276</v>
      </c>
      <c r="OBZ1" t="s">
        <v>11277</v>
      </c>
      <c r="OCA1" t="s">
        <v>11278</v>
      </c>
      <c r="OCB1" t="s">
        <v>11279</v>
      </c>
      <c r="OCC1" t="s">
        <v>11280</v>
      </c>
      <c r="OCD1" t="s">
        <v>11281</v>
      </c>
      <c r="OCE1" t="s">
        <v>11282</v>
      </c>
      <c r="OCF1" t="s">
        <v>11283</v>
      </c>
      <c r="OCG1" t="s">
        <v>11284</v>
      </c>
      <c r="OCH1" t="s">
        <v>11285</v>
      </c>
      <c r="OCI1" t="s">
        <v>11286</v>
      </c>
      <c r="OCJ1" t="s">
        <v>11287</v>
      </c>
      <c r="OCK1" t="s">
        <v>11288</v>
      </c>
      <c r="OCL1" t="s">
        <v>11289</v>
      </c>
      <c r="OCM1" t="s">
        <v>11290</v>
      </c>
      <c r="OCN1" t="s">
        <v>11291</v>
      </c>
      <c r="OCO1" t="s">
        <v>11292</v>
      </c>
      <c r="OCP1" t="s">
        <v>11293</v>
      </c>
      <c r="OCQ1" t="s">
        <v>11294</v>
      </c>
      <c r="OCR1" t="s">
        <v>11295</v>
      </c>
      <c r="OCS1" t="s">
        <v>11296</v>
      </c>
      <c r="OCT1" t="s">
        <v>11297</v>
      </c>
      <c r="OCU1" t="s">
        <v>11298</v>
      </c>
      <c r="OCV1" t="s">
        <v>11299</v>
      </c>
      <c r="OCW1" t="s">
        <v>11300</v>
      </c>
      <c r="OCX1" t="s">
        <v>11301</v>
      </c>
      <c r="OCY1" t="s">
        <v>11302</v>
      </c>
      <c r="OCZ1" t="s">
        <v>11303</v>
      </c>
      <c r="ODA1" t="s">
        <v>11304</v>
      </c>
      <c r="ODB1" t="s">
        <v>11305</v>
      </c>
      <c r="ODC1" t="s">
        <v>11306</v>
      </c>
      <c r="ODD1" t="s">
        <v>11307</v>
      </c>
      <c r="ODE1" t="s">
        <v>11308</v>
      </c>
      <c r="ODF1" t="s">
        <v>11309</v>
      </c>
      <c r="ODG1" t="s">
        <v>11310</v>
      </c>
      <c r="ODH1" t="s">
        <v>11311</v>
      </c>
      <c r="ODI1" t="s">
        <v>11312</v>
      </c>
      <c r="ODJ1" t="s">
        <v>11313</v>
      </c>
      <c r="ODK1" t="s">
        <v>11314</v>
      </c>
      <c r="ODL1" t="s">
        <v>11315</v>
      </c>
      <c r="ODM1" t="s">
        <v>11316</v>
      </c>
      <c r="ODN1" t="s">
        <v>11317</v>
      </c>
      <c r="ODO1" t="s">
        <v>11318</v>
      </c>
      <c r="ODP1" t="s">
        <v>11319</v>
      </c>
      <c r="ODQ1" t="s">
        <v>11320</v>
      </c>
      <c r="ODR1" t="s">
        <v>11321</v>
      </c>
      <c r="ODS1" t="s">
        <v>11322</v>
      </c>
      <c r="ODT1" t="s">
        <v>11323</v>
      </c>
      <c r="ODU1" t="s">
        <v>11324</v>
      </c>
      <c r="ODV1" t="s">
        <v>11325</v>
      </c>
      <c r="ODW1" t="s">
        <v>11326</v>
      </c>
      <c r="ODX1" t="s">
        <v>11327</v>
      </c>
      <c r="ODY1" t="s">
        <v>11328</v>
      </c>
      <c r="ODZ1" t="s">
        <v>11329</v>
      </c>
      <c r="OEA1" t="s">
        <v>11330</v>
      </c>
      <c r="OEB1" t="s">
        <v>11331</v>
      </c>
      <c r="OEC1" t="s">
        <v>11332</v>
      </c>
      <c r="OED1" t="s">
        <v>11333</v>
      </c>
      <c r="OEE1" t="s">
        <v>11334</v>
      </c>
      <c r="OEF1" t="s">
        <v>11335</v>
      </c>
      <c r="OEG1" t="s">
        <v>11336</v>
      </c>
      <c r="OEH1" t="s">
        <v>11337</v>
      </c>
      <c r="OEI1" t="s">
        <v>11338</v>
      </c>
      <c r="OEJ1" t="s">
        <v>11339</v>
      </c>
      <c r="OEK1" t="s">
        <v>11340</v>
      </c>
      <c r="OEL1" t="s">
        <v>11341</v>
      </c>
      <c r="OEM1" t="s">
        <v>11342</v>
      </c>
      <c r="OEN1" t="s">
        <v>11343</v>
      </c>
      <c r="OEO1" t="s">
        <v>11344</v>
      </c>
      <c r="OEP1" t="s">
        <v>11345</v>
      </c>
      <c r="OEQ1" t="s">
        <v>11346</v>
      </c>
      <c r="OER1" t="s">
        <v>11347</v>
      </c>
      <c r="OES1" t="s">
        <v>11348</v>
      </c>
      <c r="OET1" t="s">
        <v>11349</v>
      </c>
      <c r="OEU1" t="s">
        <v>11350</v>
      </c>
      <c r="OEV1" t="s">
        <v>11351</v>
      </c>
      <c r="OEW1" t="s">
        <v>11352</v>
      </c>
      <c r="OEX1" t="s">
        <v>11353</v>
      </c>
      <c r="OEY1" t="s">
        <v>11354</v>
      </c>
      <c r="OEZ1" t="s">
        <v>11355</v>
      </c>
      <c r="OFA1" t="s">
        <v>11356</v>
      </c>
      <c r="OFB1" t="s">
        <v>11357</v>
      </c>
      <c r="OFC1" t="s">
        <v>11358</v>
      </c>
      <c r="OFD1" t="s">
        <v>11359</v>
      </c>
      <c r="OFE1" t="s">
        <v>11360</v>
      </c>
      <c r="OFF1" t="s">
        <v>11361</v>
      </c>
      <c r="OFG1" t="s">
        <v>11362</v>
      </c>
      <c r="OFH1" t="s">
        <v>11363</v>
      </c>
      <c r="OFI1" t="s">
        <v>11364</v>
      </c>
      <c r="OFJ1" t="s">
        <v>11365</v>
      </c>
      <c r="OFK1" t="s">
        <v>11366</v>
      </c>
      <c r="OFL1" t="s">
        <v>11367</v>
      </c>
      <c r="OFM1" t="s">
        <v>11368</v>
      </c>
      <c r="OFN1" t="s">
        <v>11369</v>
      </c>
      <c r="OFO1" t="s">
        <v>11370</v>
      </c>
      <c r="OFP1" t="s">
        <v>11371</v>
      </c>
      <c r="OFQ1" t="s">
        <v>11372</v>
      </c>
      <c r="OFR1" t="s">
        <v>11373</v>
      </c>
      <c r="OFS1" t="s">
        <v>11374</v>
      </c>
      <c r="OFT1" t="s">
        <v>11375</v>
      </c>
      <c r="OFU1" t="s">
        <v>11376</v>
      </c>
      <c r="OFV1" t="s">
        <v>11377</v>
      </c>
      <c r="OFW1" t="s">
        <v>11378</v>
      </c>
      <c r="OFX1" t="s">
        <v>11379</v>
      </c>
      <c r="OFY1" t="s">
        <v>11380</v>
      </c>
      <c r="OFZ1" t="s">
        <v>11381</v>
      </c>
      <c r="OGA1" t="s">
        <v>11382</v>
      </c>
      <c r="OGB1" t="s">
        <v>11383</v>
      </c>
      <c r="OGC1" t="s">
        <v>11384</v>
      </c>
      <c r="OGD1" t="s">
        <v>11385</v>
      </c>
      <c r="OGE1" t="s">
        <v>11386</v>
      </c>
      <c r="OGF1" t="s">
        <v>11387</v>
      </c>
      <c r="OGG1" t="s">
        <v>11388</v>
      </c>
      <c r="OGH1" t="s">
        <v>11389</v>
      </c>
      <c r="OGI1" t="s">
        <v>11390</v>
      </c>
      <c r="OGJ1" t="s">
        <v>11391</v>
      </c>
      <c r="OGK1" t="s">
        <v>11392</v>
      </c>
      <c r="OGL1" t="s">
        <v>11393</v>
      </c>
      <c r="OGM1" t="s">
        <v>11394</v>
      </c>
      <c r="OGN1" t="s">
        <v>11395</v>
      </c>
      <c r="OGO1" t="s">
        <v>11396</v>
      </c>
      <c r="OGP1" t="s">
        <v>11397</v>
      </c>
      <c r="OGQ1" t="s">
        <v>11398</v>
      </c>
      <c r="OGR1" t="s">
        <v>11399</v>
      </c>
      <c r="OGS1" t="s">
        <v>11400</v>
      </c>
      <c r="OGT1" t="s">
        <v>11401</v>
      </c>
      <c r="OGU1" t="s">
        <v>11402</v>
      </c>
      <c r="OGV1" t="s">
        <v>11403</v>
      </c>
      <c r="OGW1" t="s">
        <v>11404</v>
      </c>
      <c r="OGX1" t="s">
        <v>11405</v>
      </c>
      <c r="OGY1" t="s">
        <v>11406</v>
      </c>
      <c r="OGZ1" t="s">
        <v>11407</v>
      </c>
      <c r="OHA1" t="s">
        <v>11408</v>
      </c>
      <c r="OHB1" t="s">
        <v>11409</v>
      </c>
      <c r="OHC1" t="s">
        <v>11410</v>
      </c>
      <c r="OHD1" t="s">
        <v>11411</v>
      </c>
      <c r="OHE1" t="s">
        <v>11412</v>
      </c>
      <c r="OHF1" t="s">
        <v>11413</v>
      </c>
      <c r="OHG1" t="s">
        <v>11414</v>
      </c>
      <c r="OHH1" t="s">
        <v>11415</v>
      </c>
      <c r="OHI1" t="s">
        <v>11416</v>
      </c>
      <c r="OHJ1" t="s">
        <v>11417</v>
      </c>
      <c r="OHK1" t="s">
        <v>11418</v>
      </c>
      <c r="OHL1" t="s">
        <v>11419</v>
      </c>
      <c r="OHM1" t="s">
        <v>11420</v>
      </c>
      <c r="OHN1" t="s">
        <v>11421</v>
      </c>
      <c r="OHO1" t="s">
        <v>11422</v>
      </c>
      <c r="OHP1" t="s">
        <v>11423</v>
      </c>
      <c r="OHQ1" t="s">
        <v>11424</v>
      </c>
      <c r="OHR1" t="s">
        <v>11425</v>
      </c>
      <c r="OHS1" t="s">
        <v>11426</v>
      </c>
      <c r="OHT1" t="s">
        <v>11427</v>
      </c>
      <c r="OHU1" t="s">
        <v>11428</v>
      </c>
      <c r="OHV1" t="s">
        <v>11429</v>
      </c>
      <c r="OHW1" t="s">
        <v>11430</v>
      </c>
      <c r="OHX1" t="s">
        <v>11431</v>
      </c>
      <c r="OHY1" t="s">
        <v>11432</v>
      </c>
      <c r="OHZ1" t="s">
        <v>11433</v>
      </c>
      <c r="OIA1" t="s">
        <v>11434</v>
      </c>
      <c r="OIB1" t="s">
        <v>11435</v>
      </c>
      <c r="OIC1" t="s">
        <v>11436</v>
      </c>
      <c r="OID1" t="s">
        <v>11437</v>
      </c>
      <c r="OIE1" t="s">
        <v>11438</v>
      </c>
      <c r="OIF1" t="s">
        <v>11439</v>
      </c>
      <c r="OIG1" t="s">
        <v>11440</v>
      </c>
      <c r="OIH1" t="s">
        <v>11441</v>
      </c>
      <c r="OII1" t="s">
        <v>11442</v>
      </c>
      <c r="OIJ1" t="s">
        <v>11443</v>
      </c>
      <c r="OIK1" t="s">
        <v>11444</v>
      </c>
      <c r="OIL1" t="s">
        <v>11445</v>
      </c>
      <c r="OIM1" t="s">
        <v>11446</v>
      </c>
      <c r="OIN1" t="s">
        <v>11447</v>
      </c>
      <c r="OIO1" t="s">
        <v>11448</v>
      </c>
      <c r="OIP1" t="s">
        <v>11449</v>
      </c>
      <c r="OIQ1" t="s">
        <v>11450</v>
      </c>
      <c r="OIR1" t="s">
        <v>11451</v>
      </c>
      <c r="OIS1" t="s">
        <v>11452</v>
      </c>
      <c r="OIT1" t="s">
        <v>11453</v>
      </c>
      <c r="OIU1" t="s">
        <v>11454</v>
      </c>
      <c r="OIV1" t="s">
        <v>11455</v>
      </c>
      <c r="OIW1" t="s">
        <v>11456</v>
      </c>
      <c r="OIX1" t="s">
        <v>11457</v>
      </c>
      <c r="OIY1" t="s">
        <v>11458</v>
      </c>
      <c r="OIZ1" t="s">
        <v>11459</v>
      </c>
      <c r="OJA1" t="s">
        <v>11460</v>
      </c>
      <c r="OJB1" t="s">
        <v>11461</v>
      </c>
      <c r="OJC1" t="s">
        <v>11462</v>
      </c>
      <c r="OJD1" t="s">
        <v>11463</v>
      </c>
      <c r="OJE1" t="s">
        <v>11464</v>
      </c>
      <c r="OJF1" t="s">
        <v>11465</v>
      </c>
      <c r="OJG1" t="s">
        <v>11466</v>
      </c>
      <c r="OJH1" t="s">
        <v>11467</v>
      </c>
      <c r="OJI1" t="s">
        <v>11468</v>
      </c>
      <c r="OJJ1" t="s">
        <v>11469</v>
      </c>
      <c r="OJK1" t="s">
        <v>11470</v>
      </c>
      <c r="OJL1" t="s">
        <v>11471</v>
      </c>
      <c r="OJM1" t="s">
        <v>11472</v>
      </c>
      <c r="OJN1" t="s">
        <v>11473</v>
      </c>
      <c r="OJO1" t="s">
        <v>11474</v>
      </c>
      <c r="OJP1" t="s">
        <v>11475</v>
      </c>
      <c r="OJQ1" t="s">
        <v>11476</v>
      </c>
      <c r="OJR1" t="s">
        <v>11477</v>
      </c>
      <c r="OJS1" t="s">
        <v>11478</v>
      </c>
      <c r="OJT1" t="s">
        <v>11479</v>
      </c>
      <c r="OJU1" t="s">
        <v>11480</v>
      </c>
      <c r="OJV1" t="s">
        <v>11481</v>
      </c>
      <c r="OJW1" t="s">
        <v>11482</v>
      </c>
      <c r="OJX1" t="s">
        <v>11483</v>
      </c>
      <c r="OJY1" t="s">
        <v>11484</v>
      </c>
      <c r="OJZ1" t="s">
        <v>11485</v>
      </c>
      <c r="OKA1" t="s">
        <v>11486</v>
      </c>
      <c r="OKB1" t="s">
        <v>11487</v>
      </c>
      <c r="OKC1" t="s">
        <v>11488</v>
      </c>
      <c r="OKD1" t="s">
        <v>11489</v>
      </c>
      <c r="OKE1" t="s">
        <v>11490</v>
      </c>
      <c r="OKF1" t="s">
        <v>11491</v>
      </c>
      <c r="OKG1" t="s">
        <v>11492</v>
      </c>
      <c r="OKH1" t="s">
        <v>11493</v>
      </c>
      <c r="OKI1" t="s">
        <v>11494</v>
      </c>
      <c r="OKJ1" t="s">
        <v>11495</v>
      </c>
      <c r="OKK1" t="s">
        <v>11496</v>
      </c>
      <c r="OKL1" t="s">
        <v>11497</v>
      </c>
      <c r="OKM1" t="s">
        <v>11498</v>
      </c>
      <c r="OKN1" t="s">
        <v>11499</v>
      </c>
      <c r="OKO1" t="s">
        <v>11500</v>
      </c>
      <c r="OKP1" t="s">
        <v>11501</v>
      </c>
      <c r="OKQ1" t="s">
        <v>11502</v>
      </c>
      <c r="OKR1" t="s">
        <v>11503</v>
      </c>
      <c r="OKS1" t="s">
        <v>11504</v>
      </c>
      <c r="OKT1" t="s">
        <v>11505</v>
      </c>
      <c r="OKU1" t="s">
        <v>11506</v>
      </c>
      <c r="OKV1" t="s">
        <v>11507</v>
      </c>
      <c r="OKW1" t="s">
        <v>11508</v>
      </c>
      <c r="OKX1" t="s">
        <v>11509</v>
      </c>
      <c r="OKY1" t="s">
        <v>11510</v>
      </c>
      <c r="OKZ1" t="s">
        <v>11511</v>
      </c>
      <c r="OLA1" t="s">
        <v>11512</v>
      </c>
      <c r="OLB1" t="s">
        <v>11513</v>
      </c>
      <c r="OLC1" t="s">
        <v>11514</v>
      </c>
      <c r="OLD1" t="s">
        <v>11515</v>
      </c>
      <c r="OLE1" t="s">
        <v>11516</v>
      </c>
      <c r="OLF1" t="s">
        <v>11517</v>
      </c>
      <c r="OLG1" t="s">
        <v>11518</v>
      </c>
      <c r="OLH1" t="s">
        <v>11519</v>
      </c>
      <c r="OLI1" t="s">
        <v>11520</v>
      </c>
      <c r="OLJ1" t="s">
        <v>11521</v>
      </c>
      <c r="OLK1" t="s">
        <v>11522</v>
      </c>
      <c r="OLL1" t="s">
        <v>11523</v>
      </c>
      <c r="OLM1" t="s">
        <v>11524</v>
      </c>
      <c r="OLN1" t="s">
        <v>11525</v>
      </c>
      <c r="OLO1" t="s">
        <v>11526</v>
      </c>
      <c r="OLP1" t="s">
        <v>11527</v>
      </c>
      <c r="OLQ1" t="s">
        <v>11528</v>
      </c>
      <c r="OLR1" t="s">
        <v>11529</v>
      </c>
      <c r="OLS1" t="s">
        <v>11530</v>
      </c>
      <c r="OLT1" t="s">
        <v>11531</v>
      </c>
      <c r="OLU1" t="s">
        <v>11532</v>
      </c>
      <c r="OLV1" t="s">
        <v>11533</v>
      </c>
      <c r="OLW1" t="s">
        <v>11534</v>
      </c>
      <c r="OLX1" t="s">
        <v>11535</v>
      </c>
      <c r="OLY1" t="s">
        <v>11536</v>
      </c>
      <c r="OLZ1" t="s">
        <v>11537</v>
      </c>
      <c r="OMA1" t="s">
        <v>11538</v>
      </c>
      <c r="OMB1" t="s">
        <v>11539</v>
      </c>
      <c r="OMC1" t="s">
        <v>11540</v>
      </c>
      <c r="OMD1" t="s">
        <v>11541</v>
      </c>
      <c r="OME1" t="s">
        <v>11542</v>
      </c>
      <c r="OMF1" t="s">
        <v>11543</v>
      </c>
      <c r="OMG1" t="s">
        <v>11544</v>
      </c>
      <c r="OMH1" t="s">
        <v>11545</v>
      </c>
      <c r="OMI1" t="s">
        <v>11546</v>
      </c>
      <c r="OMJ1" t="s">
        <v>11547</v>
      </c>
      <c r="OMK1" t="s">
        <v>11548</v>
      </c>
      <c r="OML1" t="s">
        <v>11549</v>
      </c>
      <c r="OMM1" t="s">
        <v>11550</v>
      </c>
      <c r="OMN1" t="s">
        <v>11551</v>
      </c>
      <c r="OMO1" t="s">
        <v>11552</v>
      </c>
      <c r="OMP1" t="s">
        <v>11553</v>
      </c>
      <c r="OMQ1" t="s">
        <v>11554</v>
      </c>
      <c r="OMR1" t="s">
        <v>11555</v>
      </c>
      <c r="OMS1" t="s">
        <v>11556</v>
      </c>
      <c r="OMT1" t="s">
        <v>11557</v>
      </c>
      <c r="OMU1" t="s">
        <v>11558</v>
      </c>
      <c r="OMV1" t="s">
        <v>11559</v>
      </c>
      <c r="OMW1" t="s">
        <v>11560</v>
      </c>
      <c r="OMX1" t="s">
        <v>11561</v>
      </c>
      <c r="OMY1" t="s">
        <v>11562</v>
      </c>
      <c r="OMZ1" t="s">
        <v>11563</v>
      </c>
      <c r="ONA1" t="s">
        <v>11564</v>
      </c>
      <c r="ONB1" t="s">
        <v>11565</v>
      </c>
      <c r="ONC1" t="s">
        <v>11566</v>
      </c>
      <c r="OND1" t="s">
        <v>11567</v>
      </c>
      <c r="ONE1" t="s">
        <v>11568</v>
      </c>
      <c r="ONF1" t="s">
        <v>11569</v>
      </c>
      <c r="ONG1" t="s">
        <v>11570</v>
      </c>
      <c r="ONH1" t="s">
        <v>11571</v>
      </c>
      <c r="ONI1" t="s">
        <v>11572</v>
      </c>
      <c r="ONJ1" t="s">
        <v>11573</v>
      </c>
      <c r="ONK1" t="s">
        <v>11574</v>
      </c>
      <c r="ONL1" t="s">
        <v>11575</v>
      </c>
      <c r="ONM1" t="s">
        <v>11576</v>
      </c>
      <c r="ONN1" t="s">
        <v>11577</v>
      </c>
      <c r="ONO1" t="s">
        <v>11578</v>
      </c>
      <c r="ONP1" t="s">
        <v>11579</v>
      </c>
      <c r="ONQ1" t="s">
        <v>11580</v>
      </c>
      <c r="ONR1" t="s">
        <v>11581</v>
      </c>
      <c r="ONS1" t="s">
        <v>11582</v>
      </c>
      <c r="ONT1" t="s">
        <v>11583</v>
      </c>
      <c r="ONU1" t="s">
        <v>11584</v>
      </c>
      <c r="ONV1" t="s">
        <v>11585</v>
      </c>
      <c r="ONW1" t="s">
        <v>11586</v>
      </c>
      <c r="ONX1" t="s">
        <v>11587</v>
      </c>
      <c r="ONY1" t="s">
        <v>11588</v>
      </c>
      <c r="ONZ1" t="s">
        <v>11589</v>
      </c>
      <c r="OOA1" t="s">
        <v>11590</v>
      </c>
      <c r="OOB1" t="s">
        <v>11591</v>
      </c>
      <c r="OOC1" t="s">
        <v>11592</v>
      </c>
      <c r="OOD1" t="s">
        <v>11593</v>
      </c>
      <c r="OOE1" t="s">
        <v>11594</v>
      </c>
      <c r="OOF1" t="s">
        <v>11595</v>
      </c>
      <c r="OOG1" t="s">
        <v>11596</v>
      </c>
      <c r="OOH1" t="s">
        <v>11597</v>
      </c>
      <c r="OOI1" t="s">
        <v>11598</v>
      </c>
      <c r="OOJ1" t="s">
        <v>11599</v>
      </c>
      <c r="OOK1" t="s">
        <v>11600</v>
      </c>
      <c r="OOL1" t="s">
        <v>11601</v>
      </c>
      <c r="OOM1" t="s">
        <v>11602</v>
      </c>
      <c r="OON1" t="s">
        <v>11603</v>
      </c>
      <c r="OOO1" t="s">
        <v>11604</v>
      </c>
      <c r="OOP1" t="s">
        <v>11605</v>
      </c>
      <c r="OOQ1" t="s">
        <v>11606</v>
      </c>
      <c r="OOR1" t="s">
        <v>11607</v>
      </c>
      <c r="OOS1" t="s">
        <v>11608</v>
      </c>
      <c r="OOT1" t="s">
        <v>11609</v>
      </c>
      <c r="OOU1" t="s">
        <v>11610</v>
      </c>
      <c r="OOV1" t="s">
        <v>11611</v>
      </c>
      <c r="OOW1" t="s">
        <v>11612</v>
      </c>
      <c r="OOX1" t="s">
        <v>11613</v>
      </c>
      <c r="OOY1" t="s">
        <v>11614</v>
      </c>
      <c r="OOZ1" t="s">
        <v>11615</v>
      </c>
      <c r="OPA1" t="s">
        <v>11616</v>
      </c>
      <c r="OPB1" t="s">
        <v>11617</v>
      </c>
      <c r="OPC1" t="s">
        <v>11618</v>
      </c>
      <c r="OPD1" t="s">
        <v>11619</v>
      </c>
      <c r="OPE1" t="s">
        <v>11620</v>
      </c>
      <c r="OPF1" t="s">
        <v>11621</v>
      </c>
      <c r="OPG1" t="s">
        <v>11622</v>
      </c>
      <c r="OPH1" t="s">
        <v>11623</v>
      </c>
      <c r="OPI1" t="s">
        <v>11624</v>
      </c>
      <c r="OPJ1" t="s">
        <v>11625</v>
      </c>
      <c r="OPK1" t="s">
        <v>11626</v>
      </c>
      <c r="OPL1" t="s">
        <v>11627</v>
      </c>
      <c r="OPM1" t="s">
        <v>11628</v>
      </c>
      <c r="OPN1" t="s">
        <v>11629</v>
      </c>
      <c r="OPO1" t="s">
        <v>11630</v>
      </c>
      <c r="OPP1" t="s">
        <v>11631</v>
      </c>
      <c r="OPQ1" t="s">
        <v>11632</v>
      </c>
      <c r="OPR1" t="s">
        <v>11633</v>
      </c>
      <c r="OPS1" t="s">
        <v>11634</v>
      </c>
      <c r="OPT1" t="s">
        <v>11635</v>
      </c>
      <c r="OPU1" t="s">
        <v>11636</v>
      </c>
      <c r="OPV1" t="s">
        <v>11637</v>
      </c>
      <c r="OPW1" t="s">
        <v>11638</v>
      </c>
      <c r="OPX1" t="s">
        <v>11639</v>
      </c>
      <c r="OPY1" t="s">
        <v>11640</v>
      </c>
      <c r="OPZ1" t="s">
        <v>11641</v>
      </c>
      <c r="OQA1" t="s">
        <v>11642</v>
      </c>
      <c r="OQB1" t="s">
        <v>11643</v>
      </c>
      <c r="OQC1" t="s">
        <v>11644</v>
      </c>
      <c r="OQD1" t="s">
        <v>11645</v>
      </c>
      <c r="OQE1" t="s">
        <v>11646</v>
      </c>
      <c r="OQF1" t="s">
        <v>11647</v>
      </c>
      <c r="OQG1" t="s">
        <v>11648</v>
      </c>
      <c r="OQH1" t="s">
        <v>11649</v>
      </c>
      <c r="OQI1" t="s">
        <v>11650</v>
      </c>
      <c r="OQJ1" t="s">
        <v>11651</v>
      </c>
      <c r="OQK1" t="s">
        <v>11652</v>
      </c>
      <c r="OQL1" t="s">
        <v>11653</v>
      </c>
      <c r="OQM1" t="s">
        <v>11654</v>
      </c>
      <c r="OQN1" t="s">
        <v>11655</v>
      </c>
      <c r="OQO1" t="s">
        <v>11656</v>
      </c>
      <c r="OQP1" t="s">
        <v>11657</v>
      </c>
      <c r="OQQ1" t="s">
        <v>11658</v>
      </c>
      <c r="OQR1" t="s">
        <v>11659</v>
      </c>
      <c r="OQS1" t="s">
        <v>11660</v>
      </c>
      <c r="OQT1" t="s">
        <v>11661</v>
      </c>
      <c r="OQU1" t="s">
        <v>11662</v>
      </c>
      <c r="OQV1" t="s">
        <v>11663</v>
      </c>
      <c r="OQW1" t="s">
        <v>11664</v>
      </c>
      <c r="OQX1" t="s">
        <v>11665</v>
      </c>
      <c r="OQY1" t="s">
        <v>11666</v>
      </c>
      <c r="OQZ1" t="s">
        <v>11667</v>
      </c>
      <c r="ORA1" t="s">
        <v>11668</v>
      </c>
      <c r="ORB1" t="s">
        <v>11669</v>
      </c>
      <c r="ORC1" t="s">
        <v>11670</v>
      </c>
      <c r="ORD1" t="s">
        <v>11671</v>
      </c>
      <c r="ORE1" t="s">
        <v>11672</v>
      </c>
      <c r="ORF1" t="s">
        <v>11673</v>
      </c>
      <c r="ORG1" t="s">
        <v>11674</v>
      </c>
      <c r="ORH1" t="s">
        <v>11675</v>
      </c>
      <c r="ORI1" t="s">
        <v>11676</v>
      </c>
      <c r="ORJ1" t="s">
        <v>11677</v>
      </c>
      <c r="ORK1" t="s">
        <v>11678</v>
      </c>
      <c r="ORL1" t="s">
        <v>11679</v>
      </c>
      <c r="ORM1" t="s">
        <v>11680</v>
      </c>
      <c r="ORN1" t="s">
        <v>11681</v>
      </c>
      <c r="ORO1" t="s">
        <v>11682</v>
      </c>
      <c r="ORP1" t="s">
        <v>11683</v>
      </c>
      <c r="ORQ1" t="s">
        <v>11684</v>
      </c>
      <c r="ORR1" t="s">
        <v>11685</v>
      </c>
      <c r="ORS1" t="s">
        <v>11686</v>
      </c>
      <c r="ORT1" t="s">
        <v>11687</v>
      </c>
      <c r="ORU1" t="s">
        <v>11688</v>
      </c>
      <c r="ORV1" t="s">
        <v>11689</v>
      </c>
      <c r="ORW1" t="s">
        <v>11690</v>
      </c>
      <c r="ORX1" t="s">
        <v>11691</v>
      </c>
      <c r="ORY1" t="s">
        <v>11692</v>
      </c>
      <c r="ORZ1" t="s">
        <v>11693</v>
      </c>
      <c r="OSA1" t="s">
        <v>11694</v>
      </c>
      <c r="OSB1" t="s">
        <v>11695</v>
      </c>
      <c r="OSC1" t="s">
        <v>11696</v>
      </c>
      <c r="OSD1" t="s">
        <v>11697</v>
      </c>
      <c r="OSE1" t="s">
        <v>11698</v>
      </c>
      <c r="OSF1" t="s">
        <v>11699</v>
      </c>
      <c r="OSG1" t="s">
        <v>11700</v>
      </c>
      <c r="OSH1" t="s">
        <v>11701</v>
      </c>
      <c r="OSI1" t="s">
        <v>11702</v>
      </c>
      <c r="OSJ1" t="s">
        <v>11703</v>
      </c>
      <c r="OSK1" t="s">
        <v>11704</v>
      </c>
      <c r="OSL1" t="s">
        <v>11705</v>
      </c>
      <c r="OSM1" t="s">
        <v>11706</v>
      </c>
      <c r="OSN1" t="s">
        <v>11707</v>
      </c>
      <c r="OSO1" t="s">
        <v>11708</v>
      </c>
      <c r="OSP1" t="s">
        <v>11709</v>
      </c>
      <c r="OSQ1" t="s">
        <v>11710</v>
      </c>
      <c r="OSR1" t="s">
        <v>11711</v>
      </c>
      <c r="OSS1" t="s">
        <v>11712</v>
      </c>
      <c r="OST1" t="s">
        <v>11713</v>
      </c>
      <c r="OSU1" t="s">
        <v>11714</v>
      </c>
      <c r="OSV1" t="s">
        <v>11715</v>
      </c>
      <c r="OSW1" t="s">
        <v>11716</v>
      </c>
      <c r="OSX1" t="s">
        <v>11717</v>
      </c>
      <c r="OSY1" t="s">
        <v>11718</v>
      </c>
      <c r="OSZ1" t="s">
        <v>11719</v>
      </c>
      <c r="OTA1" t="s">
        <v>11720</v>
      </c>
      <c r="OTB1" t="s">
        <v>11721</v>
      </c>
      <c r="OTC1" t="s">
        <v>11722</v>
      </c>
      <c r="OTD1" t="s">
        <v>11723</v>
      </c>
      <c r="OTE1" t="s">
        <v>11724</v>
      </c>
      <c r="OTF1" t="s">
        <v>11725</v>
      </c>
      <c r="OTG1" t="s">
        <v>11726</v>
      </c>
      <c r="OTH1" t="s">
        <v>11727</v>
      </c>
      <c r="OTI1" t="s">
        <v>11728</v>
      </c>
      <c r="OTJ1" t="s">
        <v>11729</v>
      </c>
      <c r="OTK1" t="s">
        <v>11730</v>
      </c>
      <c r="OTL1" t="s">
        <v>11731</v>
      </c>
      <c r="OTM1" t="s">
        <v>11732</v>
      </c>
      <c r="OTN1" t="s">
        <v>11733</v>
      </c>
      <c r="OTO1" t="s">
        <v>11734</v>
      </c>
      <c r="OTP1" t="s">
        <v>11735</v>
      </c>
      <c r="OTQ1" t="s">
        <v>11736</v>
      </c>
      <c r="OTR1" t="s">
        <v>11737</v>
      </c>
      <c r="OTS1" t="s">
        <v>11738</v>
      </c>
      <c r="OTT1" t="s">
        <v>11739</v>
      </c>
      <c r="OTU1" t="s">
        <v>11740</v>
      </c>
      <c r="OTV1" t="s">
        <v>11741</v>
      </c>
      <c r="OTW1" t="s">
        <v>11742</v>
      </c>
      <c r="OTX1" t="s">
        <v>11743</v>
      </c>
      <c r="OTY1" t="s">
        <v>11744</v>
      </c>
      <c r="OTZ1" t="s">
        <v>11745</v>
      </c>
      <c r="OUA1" t="s">
        <v>11746</v>
      </c>
      <c r="OUB1" t="s">
        <v>11747</v>
      </c>
      <c r="OUC1" t="s">
        <v>11748</v>
      </c>
      <c r="OUD1" t="s">
        <v>11749</v>
      </c>
      <c r="OUE1" t="s">
        <v>11750</v>
      </c>
      <c r="OUF1" t="s">
        <v>11751</v>
      </c>
      <c r="OUG1" t="s">
        <v>11752</v>
      </c>
      <c r="OUH1" t="s">
        <v>11753</v>
      </c>
      <c r="OUI1" t="s">
        <v>11754</v>
      </c>
      <c r="OUJ1" t="s">
        <v>11755</v>
      </c>
      <c r="OUK1" t="s">
        <v>11756</v>
      </c>
      <c r="OUL1" t="s">
        <v>11757</v>
      </c>
      <c r="OUM1" t="s">
        <v>11758</v>
      </c>
      <c r="OUN1" t="s">
        <v>11759</v>
      </c>
      <c r="OUO1" t="s">
        <v>11760</v>
      </c>
      <c r="OUP1" t="s">
        <v>11761</v>
      </c>
      <c r="OUQ1" t="s">
        <v>11762</v>
      </c>
      <c r="OUR1" t="s">
        <v>11763</v>
      </c>
      <c r="OUS1" t="s">
        <v>11764</v>
      </c>
      <c r="OUT1" t="s">
        <v>11765</v>
      </c>
      <c r="OUU1" t="s">
        <v>11766</v>
      </c>
      <c r="OUV1" t="s">
        <v>11767</v>
      </c>
      <c r="OUW1" t="s">
        <v>11768</v>
      </c>
      <c r="OUX1" t="s">
        <v>11769</v>
      </c>
      <c r="OUY1" t="s">
        <v>11770</v>
      </c>
      <c r="OUZ1" t="s">
        <v>11771</v>
      </c>
      <c r="OVA1" t="s">
        <v>11772</v>
      </c>
      <c r="OVB1" t="s">
        <v>11773</v>
      </c>
      <c r="OVC1" t="s">
        <v>11774</v>
      </c>
      <c r="OVD1" t="s">
        <v>11775</v>
      </c>
      <c r="OVE1" t="s">
        <v>11776</v>
      </c>
      <c r="OVF1" t="s">
        <v>11777</v>
      </c>
      <c r="OVG1" t="s">
        <v>11778</v>
      </c>
      <c r="OVH1" t="s">
        <v>11779</v>
      </c>
      <c r="OVI1" t="s">
        <v>11780</v>
      </c>
      <c r="OVJ1" t="s">
        <v>11781</v>
      </c>
      <c r="OVK1" t="s">
        <v>11782</v>
      </c>
      <c r="OVL1" t="s">
        <v>11783</v>
      </c>
      <c r="OVM1" t="s">
        <v>11784</v>
      </c>
      <c r="OVN1" t="s">
        <v>11785</v>
      </c>
      <c r="OVO1" t="s">
        <v>11786</v>
      </c>
      <c r="OVP1" t="s">
        <v>11787</v>
      </c>
      <c r="OVQ1" t="s">
        <v>11788</v>
      </c>
      <c r="OVR1" t="s">
        <v>11789</v>
      </c>
      <c r="OVS1" t="s">
        <v>11790</v>
      </c>
      <c r="OVT1" t="s">
        <v>11791</v>
      </c>
      <c r="OVU1" t="s">
        <v>11792</v>
      </c>
      <c r="OVV1" t="s">
        <v>11793</v>
      </c>
      <c r="OVW1" t="s">
        <v>11794</v>
      </c>
      <c r="OVX1" t="s">
        <v>11795</v>
      </c>
      <c r="OVY1" t="s">
        <v>11796</v>
      </c>
      <c r="OVZ1" t="s">
        <v>11797</v>
      </c>
      <c r="OWA1" t="s">
        <v>11798</v>
      </c>
      <c r="OWB1" t="s">
        <v>11799</v>
      </c>
      <c r="OWC1" t="s">
        <v>11800</v>
      </c>
      <c r="OWD1" t="s">
        <v>11801</v>
      </c>
      <c r="OWE1" t="s">
        <v>11802</v>
      </c>
      <c r="OWF1" t="s">
        <v>11803</v>
      </c>
      <c r="OWG1" t="s">
        <v>11804</v>
      </c>
      <c r="OWH1" t="s">
        <v>11805</v>
      </c>
      <c r="OWI1" t="s">
        <v>11806</v>
      </c>
      <c r="OWJ1" t="s">
        <v>11807</v>
      </c>
      <c r="OWK1" t="s">
        <v>11808</v>
      </c>
      <c r="OWL1" t="s">
        <v>11809</v>
      </c>
      <c r="OWM1" t="s">
        <v>11810</v>
      </c>
      <c r="OWN1" t="s">
        <v>11811</v>
      </c>
      <c r="OWO1" t="s">
        <v>11812</v>
      </c>
      <c r="OWP1" t="s">
        <v>11813</v>
      </c>
      <c r="OWQ1" t="s">
        <v>11814</v>
      </c>
      <c r="OWR1" t="s">
        <v>11815</v>
      </c>
      <c r="OWS1" t="s">
        <v>11816</v>
      </c>
      <c r="OWT1" t="s">
        <v>11817</v>
      </c>
      <c r="OWU1" t="s">
        <v>11818</v>
      </c>
      <c r="OWV1" t="s">
        <v>11819</v>
      </c>
      <c r="OWW1" t="s">
        <v>11820</v>
      </c>
      <c r="OWX1" t="s">
        <v>11821</v>
      </c>
      <c r="OWY1" t="s">
        <v>11822</v>
      </c>
      <c r="OWZ1" t="s">
        <v>11823</v>
      </c>
      <c r="OXA1" t="s">
        <v>11824</v>
      </c>
      <c r="OXB1" t="s">
        <v>11825</v>
      </c>
      <c r="OXC1" t="s">
        <v>11826</v>
      </c>
      <c r="OXD1" t="s">
        <v>11827</v>
      </c>
      <c r="OXE1" t="s">
        <v>11828</v>
      </c>
      <c r="OXF1" t="s">
        <v>11829</v>
      </c>
      <c r="OXG1" t="s">
        <v>11830</v>
      </c>
      <c r="OXH1" t="s">
        <v>11831</v>
      </c>
      <c r="OXI1" t="s">
        <v>11832</v>
      </c>
      <c r="OXJ1" t="s">
        <v>11833</v>
      </c>
      <c r="OXK1" t="s">
        <v>11834</v>
      </c>
      <c r="OXL1" t="s">
        <v>11835</v>
      </c>
      <c r="OXM1" t="s">
        <v>11836</v>
      </c>
      <c r="OXN1" t="s">
        <v>11837</v>
      </c>
      <c r="OXO1" t="s">
        <v>11838</v>
      </c>
      <c r="OXP1" t="s">
        <v>11839</v>
      </c>
      <c r="OXQ1" t="s">
        <v>11840</v>
      </c>
      <c r="OXR1" t="s">
        <v>11841</v>
      </c>
      <c r="OXS1" t="s">
        <v>11842</v>
      </c>
      <c r="OXT1" t="s">
        <v>11843</v>
      </c>
      <c r="OXU1" t="s">
        <v>11844</v>
      </c>
      <c r="OXV1" t="s">
        <v>11845</v>
      </c>
      <c r="OXW1" t="s">
        <v>11846</v>
      </c>
      <c r="OXX1" t="s">
        <v>11847</v>
      </c>
      <c r="OXY1" t="s">
        <v>11848</v>
      </c>
      <c r="OXZ1" t="s">
        <v>11849</v>
      </c>
      <c r="OYA1" t="s">
        <v>11850</v>
      </c>
      <c r="OYB1" t="s">
        <v>11851</v>
      </c>
      <c r="OYC1" t="s">
        <v>11852</v>
      </c>
      <c r="OYD1" t="s">
        <v>11853</v>
      </c>
      <c r="OYE1" t="s">
        <v>11854</v>
      </c>
      <c r="OYF1" t="s">
        <v>11855</v>
      </c>
      <c r="OYG1" t="s">
        <v>11856</v>
      </c>
      <c r="OYH1" t="s">
        <v>11857</v>
      </c>
      <c r="OYI1" t="s">
        <v>11858</v>
      </c>
      <c r="OYJ1" t="s">
        <v>11859</v>
      </c>
      <c r="OYK1" t="s">
        <v>11860</v>
      </c>
      <c r="OYL1" t="s">
        <v>11861</v>
      </c>
      <c r="OYM1" t="s">
        <v>11862</v>
      </c>
      <c r="OYN1" t="s">
        <v>11863</v>
      </c>
      <c r="OYO1" t="s">
        <v>11864</v>
      </c>
      <c r="OYP1" t="s">
        <v>11865</v>
      </c>
      <c r="OYQ1" t="s">
        <v>11866</v>
      </c>
      <c r="OYR1" t="s">
        <v>11867</v>
      </c>
      <c r="OYS1" t="s">
        <v>11868</v>
      </c>
      <c r="OYT1" t="s">
        <v>11869</v>
      </c>
      <c r="OYU1" t="s">
        <v>11870</v>
      </c>
      <c r="OYV1" t="s">
        <v>11871</v>
      </c>
      <c r="OYW1" t="s">
        <v>11872</v>
      </c>
      <c r="OYX1" t="s">
        <v>11873</v>
      </c>
      <c r="OYY1" t="s">
        <v>11874</v>
      </c>
      <c r="OYZ1" t="s">
        <v>11875</v>
      </c>
      <c r="OZA1" t="s">
        <v>11876</v>
      </c>
      <c r="OZB1" t="s">
        <v>11877</v>
      </c>
      <c r="OZC1" t="s">
        <v>11878</v>
      </c>
      <c r="OZD1" t="s">
        <v>11879</v>
      </c>
      <c r="OZE1" t="s">
        <v>11880</v>
      </c>
      <c r="OZF1" t="s">
        <v>11881</v>
      </c>
      <c r="OZG1" t="s">
        <v>11882</v>
      </c>
      <c r="OZH1" t="s">
        <v>11883</v>
      </c>
      <c r="OZI1" t="s">
        <v>11884</v>
      </c>
      <c r="OZJ1" t="s">
        <v>11885</v>
      </c>
      <c r="OZK1" t="s">
        <v>11886</v>
      </c>
      <c r="OZL1" t="s">
        <v>11887</v>
      </c>
      <c r="OZM1" t="s">
        <v>11888</v>
      </c>
      <c r="OZN1" t="s">
        <v>11889</v>
      </c>
      <c r="OZO1" t="s">
        <v>11890</v>
      </c>
      <c r="OZP1" t="s">
        <v>11891</v>
      </c>
      <c r="OZQ1" t="s">
        <v>11892</v>
      </c>
      <c r="OZR1" t="s">
        <v>11893</v>
      </c>
      <c r="OZS1" t="s">
        <v>11894</v>
      </c>
      <c r="OZT1" t="s">
        <v>11895</v>
      </c>
      <c r="OZU1" t="s">
        <v>11896</v>
      </c>
      <c r="OZV1" t="s">
        <v>11897</v>
      </c>
      <c r="OZW1" t="s">
        <v>11898</v>
      </c>
      <c r="OZX1" t="s">
        <v>11899</v>
      </c>
      <c r="OZY1" t="s">
        <v>11900</v>
      </c>
      <c r="OZZ1" t="s">
        <v>11901</v>
      </c>
      <c r="PAA1" t="s">
        <v>11902</v>
      </c>
      <c r="PAB1" t="s">
        <v>11903</v>
      </c>
      <c r="PAC1" t="s">
        <v>11904</v>
      </c>
      <c r="PAD1" t="s">
        <v>11905</v>
      </c>
      <c r="PAE1" t="s">
        <v>11906</v>
      </c>
      <c r="PAF1" t="s">
        <v>11907</v>
      </c>
      <c r="PAG1" t="s">
        <v>11908</v>
      </c>
      <c r="PAH1" t="s">
        <v>11909</v>
      </c>
      <c r="PAI1" t="s">
        <v>11910</v>
      </c>
      <c r="PAJ1" t="s">
        <v>11911</v>
      </c>
      <c r="PAK1" t="s">
        <v>11912</v>
      </c>
      <c r="PAL1" t="s">
        <v>11913</v>
      </c>
      <c r="PAM1" t="s">
        <v>11914</v>
      </c>
      <c r="PAN1" t="s">
        <v>11915</v>
      </c>
      <c r="PAO1" t="s">
        <v>11916</v>
      </c>
      <c r="PAP1" t="s">
        <v>11917</v>
      </c>
      <c r="PAQ1" t="s">
        <v>11918</v>
      </c>
      <c r="PAR1" t="s">
        <v>11919</v>
      </c>
      <c r="PAS1" t="s">
        <v>11920</v>
      </c>
      <c r="PAT1" t="s">
        <v>11921</v>
      </c>
      <c r="PAU1" t="s">
        <v>11922</v>
      </c>
      <c r="PAV1" t="s">
        <v>11923</v>
      </c>
      <c r="PAW1" t="s">
        <v>11924</v>
      </c>
      <c r="PAX1" t="s">
        <v>11925</v>
      </c>
      <c r="PAY1" t="s">
        <v>11926</v>
      </c>
      <c r="PAZ1" t="s">
        <v>11927</v>
      </c>
      <c r="PBA1" t="s">
        <v>11928</v>
      </c>
      <c r="PBB1" t="s">
        <v>11929</v>
      </c>
      <c r="PBC1" t="s">
        <v>11930</v>
      </c>
      <c r="PBD1" t="s">
        <v>11931</v>
      </c>
      <c r="PBE1" t="s">
        <v>11932</v>
      </c>
      <c r="PBF1" t="s">
        <v>11933</v>
      </c>
      <c r="PBG1" t="s">
        <v>11934</v>
      </c>
      <c r="PBH1" t="s">
        <v>11935</v>
      </c>
      <c r="PBI1" t="s">
        <v>11936</v>
      </c>
      <c r="PBJ1" t="s">
        <v>11937</v>
      </c>
      <c r="PBK1" t="s">
        <v>11938</v>
      </c>
      <c r="PBL1" t="s">
        <v>11939</v>
      </c>
      <c r="PBM1" t="s">
        <v>11940</v>
      </c>
      <c r="PBN1" t="s">
        <v>11941</v>
      </c>
      <c r="PBO1" t="s">
        <v>11942</v>
      </c>
      <c r="PBP1" t="s">
        <v>11943</v>
      </c>
      <c r="PBQ1" t="s">
        <v>11944</v>
      </c>
      <c r="PBR1" t="s">
        <v>11945</v>
      </c>
      <c r="PBS1" t="s">
        <v>11946</v>
      </c>
      <c r="PBT1" t="s">
        <v>11947</v>
      </c>
      <c r="PBU1" t="s">
        <v>11948</v>
      </c>
      <c r="PBV1" t="s">
        <v>11949</v>
      </c>
      <c r="PBW1" t="s">
        <v>11950</v>
      </c>
      <c r="PBX1" t="s">
        <v>11951</v>
      </c>
      <c r="PBY1" t="s">
        <v>11952</v>
      </c>
      <c r="PBZ1" t="s">
        <v>11953</v>
      </c>
      <c r="PCA1" t="s">
        <v>11954</v>
      </c>
      <c r="PCB1" t="s">
        <v>11955</v>
      </c>
      <c r="PCC1" t="s">
        <v>11956</v>
      </c>
      <c r="PCD1" t="s">
        <v>11957</v>
      </c>
      <c r="PCE1" t="s">
        <v>11958</v>
      </c>
      <c r="PCF1" t="s">
        <v>11959</v>
      </c>
      <c r="PCG1" t="s">
        <v>11960</v>
      </c>
      <c r="PCH1" t="s">
        <v>11961</v>
      </c>
      <c r="PCI1" t="s">
        <v>11962</v>
      </c>
      <c r="PCJ1" t="s">
        <v>11963</v>
      </c>
      <c r="PCK1" t="s">
        <v>11964</v>
      </c>
      <c r="PCL1" t="s">
        <v>11965</v>
      </c>
      <c r="PCM1" t="s">
        <v>11966</v>
      </c>
      <c r="PCN1" t="s">
        <v>11967</v>
      </c>
      <c r="PCO1" t="s">
        <v>11968</v>
      </c>
      <c r="PCP1" t="s">
        <v>11969</v>
      </c>
      <c r="PCQ1" t="s">
        <v>11970</v>
      </c>
      <c r="PCR1" t="s">
        <v>11971</v>
      </c>
      <c r="PCS1" t="s">
        <v>11972</v>
      </c>
      <c r="PCT1" t="s">
        <v>11973</v>
      </c>
      <c r="PCU1" t="s">
        <v>11974</v>
      </c>
      <c r="PCV1" t="s">
        <v>11975</v>
      </c>
      <c r="PCW1" t="s">
        <v>11976</v>
      </c>
      <c r="PCX1" t="s">
        <v>11977</v>
      </c>
      <c r="PCY1" t="s">
        <v>11978</v>
      </c>
      <c r="PCZ1" t="s">
        <v>11979</v>
      </c>
      <c r="PDA1" t="s">
        <v>11980</v>
      </c>
      <c r="PDB1" t="s">
        <v>11981</v>
      </c>
      <c r="PDC1" t="s">
        <v>11982</v>
      </c>
      <c r="PDD1" t="s">
        <v>11983</v>
      </c>
      <c r="PDE1" t="s">
        <v>11984</v>
      </c>
      <c r="PDF1" t="s">
        <v>11985</v>
      </c>
      <c r="PDG1" t="s">
        <v>11986</v>
      </c>
      <c r="PDH1" t="s">
        <v>11987</v>
      </c>
      <c r="PDI1" t="s">
        <v>11988</v>
      </c>
      <c r="PDJ1" t="s">
        <v>11989</v>
      </c>
      <c r="PDK1" t="s">
        <v>11990</v>
      </c>
      <c r="PDL1" t="s">
        <v>11991</v>
      </c>
      <c r="PDM1" t="s">
        <v>11992</v>
      </c>
      <c r="PDN1" t="s">
        <v>11993</v>
      </c>
      <c r="PDO1" t="s">
        <v>11994</v>
      </c>
      <c r="PDP1" t="s">
        <v>11995</v>
      </c>
      <c r="PDQ1" t="s">
        <v>11996</v>
      </c>
      <c r="PDR1" t="s">
        <v>11997</v>
      </c>
      <c r="PDS1" t="s">
        <v>11998</v>
      </c>
      <c r="PDT1" t="s">
        <v>11999</v>
      </c>
      <c r="PDU1" t="s">
        <v>12000</v>
      </c>
      <c r="PDV1" t="s">
        <v>12001</v>
      </c>
      <c r="PDW1" t="s">
        <v>12002</v>
      </c>
      <c r="PDX1" t="s">
        <v>12003</v>
      </c>
      <c r="PDY1" t="s">
        <v>12004</v>
      </c>
      <c r="PDZ1" t="s">
        <v>12005</v>
      </c>
      <c r="PEA1" t="s">
        <v>12006</v>
      </c>
      <c r="PEB1" t="s">
        <v>12007</v>
      </c>
      <c r="PEC1" t="s">
        <v>12008</v>
      </c>
      <c r="PED1" t="s">
        <v>12009</v>
      </c>
      <c r="PEE1" t="s">
        <v>12010</v>
      </c>
      <c r="PEF1" t="s">
        <v>12011</v>
      </c>
      <c r="PEG1" t="s">
        <v>12012</v>
      </c>
      <c r="PEH1" t="s">
        <v>12013</v>
      </c>
      <c r="PEI1" t="s">
        <v>12014</v>
      </c>
      <c r="PEJ1" t="s">
        <v>12015</v>
      </c>
      <c r="PEK1" t="s">
        <v>12016</v>
      </c>
      <c r="PEL1" t="s">
        <v>12017</v>
      </c>
      <c r="PEM1" t="s">
        <v>12018</v>
      </c>
      <c r="PEN1" t="s">
        <v>12019</v>
      </c>
      <c r="PEO1" t="s">
        <v>12020</v>
      </c>
      <c r="PEP1" t="s">
        <v>12021</v>
      </c>
      <c r="PEQ1" t="s">
        <v>12022</v>
      </c>
      <c r="PER1" t="s">
        <v>12023</v>
      </c>
      <c r="PES1" t="s">
        <v>12024</v>
      </c>
      <c r="PET1" t="s">
        <v>12025</v>
      </c>
      <c r="PEU1" t="s">
        <v>12026</v>
      </c>
      <c r="PEV1" t="s">
        <v>12027</v>
      </c>
      <c r="PEW1" t="s">
        <v>12028</v>
      </c>
      <c r="PEX1" t="s">
        <v>12029</v>
      </c>
      <c r="PEY1" t="s">
        <v>12030</v>
      </c>
      <c r="PEZ1" t="s">
        <v>12031</v>
      </c>
      <c r="PFA1" t="s">
        <v>12032</v>
      </c>
      <c r="PFB1" t="s">
        <v>12033</v>
      </c>
      <c r="PFC1" t="s">
        <v>12034</v>
      </c>
      <c r="PFD1" t="s">
        <v>12035</v>
      </c>
      <c r="PFE1" t="s">
        <v>12036</v>
      </c>
      <c r="PFF1" t="s">
        <v>12037</v>
      </c>
      <c r="PFG1" t="s">
        <v>12038</v>
      </c>
      <c r="PFH1" t="s">
        <v>12039</v>
      </c>
      <c r="PFI1" t="s">
        <v>12040</v>
      </c>
      <c r="PFJ1" t="s">
        <v>12041</v>
      </c>
      <c r="PFK1" t="s">
        <v>12042</v>
      </c>
      <c r="PFL1" t="s">
        <v>12043</v>
      </c>
      <c r="PFM1" t="s">
        <v>12044</v>
      </c>
      <c r="PFN1" t="s">
        <v>12045</v>
      </c>
      <c r="PFO1" t="s">
        <v>12046</v>
      </c>
      <c r="PFP1" t="s">
        <v>12047</v>
      </c>
      <c r="PFQ1" t="s">
        <v>12048</v>
      </c>
      <c r="PFR1" t="s">
        <v>12049</v>
      </c>
      <c r="PFS1" t="s">
        <v>12050</v>
      </c>
      <c r="PFT1" t="s">
        <v>12051</v>
      </c>
      <c r="PFU1" t="s">
        <v>12052</v>
      </c>
      <c r="PFV1" t="s">
        <v>12053</v>
      </c>
      <c r="PFW1" t="s">
        <v>12054</v>
      </c>
      <c r="PFX1" t="s">
        <v>12055</v>
      </c>
      <c r="PFY1" t="s">
        <v>12056</v>
      </c>
      <c r="PFZ1" t="s">
        <v>12057</v>
      </c>
      <c r="PGA1" t="s">
        <v>12058</v>
      </c>
      <c r="PGB1" t="s">
        <v>12059</v>
      </c>
      <c r="PGC1" t="s">
        <v>12060</v>
      </c>
      <c r="PGD1" t="s">
        <v>12061</v>
      </c>
      <c r="PGE1" t="s">
        <v>12062</v>
      </c>
      <c r="PGF1" t="s">
        <v>12063</v>
      </c>
      <c r="PGG1" t="s">
        <v>12064</v>
      </c>
      <c r="PGH1" t="s">
        <v>12065</v>
      </c>
      <c r="PGI1" t="s">
        <v>12066</v>
      </c>
      <c r="PGJ1" t="s">
        <v>12067</v>
      </c>
      <c r="PGK1" t="s">
        <v>12068</v>
      </c>
      <c r="PGL1" t="s">
        <v>12069</v>
      </c>
      <c r="PGM1" t="s">
        <v>12070</v>
      </c>
      <c r="PGN1" t="s">
        <v>12071</v>
      </c>
      <c r="PGO1" t="s">
        <v>12072</v>
      </c>
      <c r="PGP1" t="s">
        <v>12073</v>
      </c>
      <c r="PGQ1" t="s">
        <v>12074</v>
      </c>
      <c r="PGR1" t="s">
        <v>12075</v>
      </c>
      <c r="PGS1" t="s">
        <v>12076</v>
      </c>
      <c r="PGT1" t="s">
        <v>12077</v>
      </c>
      <c r="PGU1" t="s">
        <v>12078</v>
      </c>
      <c r="PGV1" t="s">
        <v>12079</v>
      </c>
      <c r="PGW1" t="s">
        <v>12080</v>
      </c>
      <c r="PGX1" t="s">
        <v>12081</v>
      </c>
      <c r="PGY1" t="s">
        <v>12082</v>
      </c>
      <c r="PGZ1" t="s">
        <v>12083</v>
      </c>
      <c r="PHA1" t="s">
        <v>12084</v>
      </c>
      <c r="PHB1" t="s">
        <v>12085</v>
      </c>
      <c r="PHC1" t="s">
        <v>12086</v>
      </c>
      <c r="PHD1" t="s">
        <v>12087</v>
      </c>
      <c r="PHE1" t="s">
        <v>12088</v>
      </c>
      <c r="PHF1" t="s">
        <v>12089</v>
      </c>
      <c r="PHG1" t="s">
        <v>12090</v>
      </c>
      <c r="PHH1" t="s">
        <v>12091</v>
      </c>
      <c r="PHI1" t="s">
        <v>12092</v>
      </c>
      <c r="PHJ1" t="s">
        <v>12093</v>
      </c>
      <c r="PHK1" t="s">
        <v>12094</v>
      </c>
      <c r="PHL1" t="s">
        <v>12095</v>
      </c>
      <c r="PHM1" t="s">
        <v>12096</v>
      </c>
      <c r="PHN1" t="s">
        <v>12097</v>
      </c>
      <c r="PHO1" t="s">
        <v>12098</v>
      </c>
      <c r="PHP1" t="s">
        <v>12099</v>
      </c>
      <c r="PHQ1" t="s">
        <v>12100</v>
      </c>
      <c r="PHR1" t="s">
        <v>12101</v>
      </c>
      <c r="PHS1" t="s">
        <v>12102</v>
      </c>
      <c r="PHT1" t="s">
        <v>12103</v>
      </c>
      <c r="PHU1" t="s">
        <v>12104</v>
      </c>
      <c r="PHV1" t="s">
        <v>12105</v>
      </c>
      <c r="PHW1" t="s">
        <v>12106</v>
      </c>
      <c r="PHX1" t="s">
        <v>12107</v>
      </c>
      <c r="PHY1" t="s">
        <v>12108</v>
      </c>
      <c r="PHZ1" t="s">
        <v>12109</v>
      </c>
      <c r="PIA1" t="s">
        <v>12110</v>
      </c>
      <c r="PIB1" t="s">
        <v>12111</v>
      </c>
      <c r="PIC1" t="s">
        <v>12112</v>
      </c>
      <c r="PID1" t="s">
        <v>12113</v>
      </c>
      <c r="PIE1" t="s">
        <v>12114</v>
      </c>
      <c r="PIF1" t="s">
        <v>12115</v>
      </c>
      <c r="PIG1" t="s">
        <v>12116</v>
      </c>
      <c r="PIH1" t="s">
        <v>12117</v>
      </c>
      <c r="PII1" t="s">
        <v>12118</v>
      </c>
      <c r="PIJ1" t="s">
        <v>12119</v>
      </c>
      <c r="PIK1" t="s">
        <v>12120</v>
      </c>
      <c r="PIL1" t="s">
        <v>12121</v>
      </c>
      <c r="PIM1" t="s">
        <v>12122</v>
      </c>
      <c r="PIN1" t="s">
        <v>12123</v>
      </c>
      <c r="PIO1" t="s">
        <v>12124</v>
      </c>
      <c r="PIP1" t="s">
        <v>12125</v>
      </c>
      <c r="PIQ1" t="s">
        <v>12126</v>
      </c>
      <c r="PIR1" t="s">
        <v>12127</v>
      </c>
      <c r="PIS1" t="s">
        <v>12128</v>
      </c>
      <c r="PIT1" t="s">
        <v>12129</v>
      </c>
      <c r="PIU1" t="s">
        <v>12130</v>
      </c>
      <c r="PIV1" t="s">
        <v>12131</v>
      </c>
      <c r="PIW1" t="s">
        <v>12132</v>
      </c>
      <c r="PIX1" t="s">
        <v>12133</v>
      </c>
      <c r="PIY1" t="s">
        <v>12134</v>
      </c>
      <c r="PIZ1" t="s">
        <v>12135</v>
      </c>
      <c r="PJA1" t="s">
        <v>12136</v>
      </c>
      <c r="PJB1" t="s">
        <v>12137</v>
      </c>
      <c r="PJC1" t="s">
        <v>12138</v>
      </c>
      <c r="PJD1" t="s">
        <v>12139</v>
      </c>
      <c r="PJE1" t="s">
        <v>12140</v>
      </c>
      <c r="PJF1" t="s">
        <v>12141</v>
      </c>
      <c r="PJG1" t="s">
        <v>12142</v>
      </c>
      <c r="PJH1" t="s">
        <v>12143</v>
      </c>
      <c r="PJI1" t="s">
        <v>12144</v>
      </c>
      <c r="PJJ1" t="s">
        <v>12145</v>
      </c>
      <c r="PJK1" t="s">
        <v>12146</v>
      </c>
      <c r="PJL1" t="s">
        <v>12147</v>
      </c>
      <c r="PJM1" t="s">
        <v>12148</v>
      </c>
      <c r="PJN1" t="s">
        <v>12149</v>
      </c>
      <c r="PJO1" t="s">
        <v>12150</v>
      </c>
      <c r="PJP1" t="s">
        <v>12151</v>
      </c>
      <c r="PJQ1" t="s">
        <v>12152</v>
      </c>
      <c r="PJR1" t="s">
        <v>12153</v>
      </c>
      <c r="PJS1" t="s">
        <v>12154</v>
      </c>
      <c r="PJT1" t="s">
        <v>12155</v>
      </c>
      <c r="PJU1" t="s">
        <v>12156</v>
      </c>
      <c r="PJV1" t="s">
        <v>12157</v>
      </c>
      <c r="PJW1" t="s">
        <v>12158</v>
      </c>
      <c r="PJX1" t="s">
        <v>12159</v>
      </c>
      <c r="PJY1" t="s">
        <v>12160</v>
      </c>
      <c r="PJZ1" t="s">
        <v>12161</v>
      </c>
      <c r="PKA1" t="s">
        <v>12162</v>
      </c>
      <c r="PKB1" t="s">
        <v>12163</v>
      </c>
      <c r="PKC1" t="s">
        <v>12164</v>
      </c>
      <c r="PKD1" t="s">
        <v>12165</v>
      </c>
      <c r="PKE1" t="s">
        <v>12166</v>
      </c>
      <c r="PKF1" t="s">
        <v>12167</v>
      </c>
      <c r="PKG1" t="s">
        <v>12168</v>
      </c>
      <c r="PKH1" t="s">
        <v>12169</v>
      </c>
      <c r="PKI1" t="s">
        <v>12170</v>
      </c>
      <c r="PKJ1" t="s">
        <v>12171</v>
      </c>
      <c r="PKK1" t="s">
        <v>12172</v>
      </c>
      <c r="PKL1" t="s">
        <v>12173</v>
      </c>
      <c r="PKM1" t="s">
        <v>12174</v>
      </c>
      <c r="PKN1" t="s">
        <v>12175</v>
      </c>
      <c r="PKO1" t="s">
        <v>12176</v>
      </c>
      <c r="PKP1" t="s">
        <v>12177</v>
      </c>
      <c r="PKQ1" t="s">
        <v>12178</v>
      </c>
      <c r="PKR1" t="s">
        <v>12179</v>
      </c>
      <c r="PKS1" t="s">
        <v>12180</v>
      </c>
      <c r="PKT1" t="s">
        <v>12181</v>
      </c>
      <c r="PKU1" t="s">
        <v>12182</v>
      </c>
      <c r="PKV1" t="s">
        <v>12183</v>
      </c>
      <c r="PKW1" t="s">
        <v>12184</v>
      </c>
      <c r="PKX1" t="s">
        <v>12185</v>
      </c>
      <c r="PKY1" t="s">
        <v>12186</v>
      </c>
      <c r="PKZ1" t="s">
        <v>12187</v>
      </c>
      <c r="PLA1" t="s">
        <v>12188</v>
      </c>
      <c r="PLB1" t="s">
        <v>12189</v>
      </c>
      <c r="PLC1" t="s">
        <v>12190</v>
      </c>
      <c r="PLD1" t="s">
        <v>12191</v>
      </c>
      <c r="PLE1" t="s">
        <v>12192</v>
      </c>
      <c r="PLF1" t="s">
        <v>12193</v>
      </c>
      <c r="PLG1" t="s">
        <v>12194</v>
      </c>
      <c r="PLH1" t="s">
        <v>12195</v>
      </c>
      <c r="PLI1" t="s">
        <v>12196</v>
      </c>
      <c r="PLJ1" t="s">
        <v>12197</v>
      </c>
      <c r="PLK1" t="s">
        <v>12198</v>
      </c>
      <c r="PLL1" t="s">
        <v>12199</v>
      </c>
      <c r="PLM1" t="s">
        <v>12200</v>
      </c>
      <c r="PLN1" t="s">
        <v>12201</v>
      </c>
      <c r="PLO1" t="s">
        <v>12202</v>
      </c>
      <c r="PLP1" t="s">
        <v>12203</v>
      </c>
      <c r="PLQ1" t="s">
        <v>12204</v>
      </c>
      <c r="PLR1" t="s">
        <v>12205</v>
      </c>
      <c r="PLS1" t="s">
        <v>12206</v>
      </c>
      <c r="PLT1" t="s">
        <v>12207</v>
      </c>
      <c r="PLU1" t="s">
        <v>12208</v>
      </c>
      <c r="PLV1" t="s">
        <v>12209</v>
      </c>
      <c r="PLW1" t="s">
        <v>12210</v>
      </c>
      <c r="PLX1" t="s">
        <v>12211</v>
      </c>
      <c r="PLY1" t="s">
        <v>12212</v>
      </c>
      <c r="PLZ1" t="s">
        <v>12213</v>
      </c>
      <c r="PMA1" t="s">
        <v>12214</v>
      </c>
      <c r="PMB1" t="s">
        <v>12215</v>
      </c>
      <c r="PMC1" t="s">
        <v>12216</v>
      </c>
      <c r="PMD1" t="s">
        <v>12217</v>
      </c>
      <c r="PME1" t="s">
        <v>12218</v>
      </c>
      <c r="PMF1" t="s">
        <v>12219</v>
      </c>
      <c r="PMG1" t="s">
        <v>12220</v>
      </c>
      <c r="PMH1" t="s">
        <v>12221</v>
      </c>
      <c r="PMI1" t="s">
        <v>12222</v>
      </c>
      <c r="PMJ1" t="s">
        <v>12223</v>
      </c>
      <c r="PMK1" t="s">
        <v>12224</v>
      </c>
      <c r="PML1" t="s">
        <v>12225</v>
      </c>
      <c r="PMM1" t="s">
        <v>12226</v>
      </c>
      <c r="PMN1" t="s">
        <v>12227</v>
      </c>
      <c r="PMO1" t="s">
        <v>12228</v>
      </c>
      <c r="PMP1" t="s">
        <v>12229</v>
      </c>
      <c r="PMQ1" t="s">
        <v>12230</v>
      </c>
      <c r="PMR1" t="s">
        <v>12231</v>
      </c>
      <c r="PMS1" t="s">
        <v>12232</v>
      </c>
      <c r="PMT1" t="s">
        <v>12233</v>
      </c>
      <c r="PMU1" t="s">
        <v>12234</v>
      </c>
      <c r="PMV1" t="s">
        <v>12235</v>
      </c>
      <c r="PMW1" t="s">
        <v>12236</v>
      </c>
      <c r="PMX1" t="s">
        <v>12237</v>
      </c>
      <c r="PMY1" t="s">
        <v>12238</v>
      </c>
      <c r="PMZ1" t="s">
        <v>12239</v>
      </c>
      <c r="PNA1" t="s">
        <v>12240</v>
      </c>
      <c r="PNB1" t="s">
        <v>12241</v>
      </c>
      <c r="PNC1" t="s">
        <v>12242</v>
      </c>
      <c r="PND1" t="s">
        <v>12243</v>
      </c>
      <c r="PNE1" t="s">
        <v>12244</v>
      </c>
      <c r="PNF1" t="s">
        <v>12245</v>
      </c>
      <c r="PNG1" t="s">
        <v>12246</v>
      </c>
      <c r="PNH1" t="s">
        <v>12247</v>
      </c>
      <c r="PNI1" t="s">
        <v>12248</v>
      </c>
      <c r="PNJ1" t="s">
        <v>12249</v>
      </c>
      <c r="PNK1" t="s">
        <v>12250</v>
      </c>
      <c r="PNL1" t="s">
        <v>12251</v>
      </c>
      <c r="PNM1" t="s">
        <v>12252</v>
      </c>
      <c r="PNN1" t="s">
        <v>12253</v>
      </c>
      <c r="PNO1" t="s">
        <v>12254</v>
      </c>
      <c r="PNP1" t="s">
        <v>12255</v>
      </c>
      <c r="PNQ1" t="s">
        <v>12256</v>
      </c>
      <c r="PNR1" t="s">
        <v>12257</v>
      </c>
      <c r="PNS1" t="s">
        <v>12258</v>
      </c>
      <c r="PNT1" t="s">
        <v>12259</v>
      </c>
      <c r="PNU1" t="s">
        <v>12260</v>
      </c>
      <c r="PNV1" t="s">
        <v>12261</v>
      </c>
      <c r="PNW1" t="s">
        <v>12262</v>
      </c>
      <c r="PNX1" t="s">
        <v>12263</v>
      </c>
      <c r="PNY1" t="s">
        <v>12264</v>
      </c>
      <c r="PNZ1" t="s">
        <v>12265</v>
      </c>
      <c r="POA1" t="s">
        <v>12266</v>
      </c>
      <c r="POB1" t="s">
        <v>12267</v>
      </c>
      <c r="POC1" t="s">
        <v>12268</v>
      </c>
      <c r="POD1" t="s">
        <v>12269</v>
      </c>
      <c r="POE1" t="s">
        <v>12270</v>
      </c>
      <c r="POF1" t="s">
        <v>12271</v>
      </c>
      <c r="POG1" t="s">
        <v>12272</v>
      </c>
      <c r="POH1" t="s">
        <v>12273</v>
      </c>
      <c r="POI1" t="s">
        <v>12274</v>
      </c>
      <c r="POJ1" t="s">
        <v>12275</v>
      </c>
      <c r="POK1" t="s">
        <v>12276</v>
      </c>
      <c r="POL1" t="s">
        <v>12277</v>
      </c>
      <c r="POM1" t="s">
        <v>12278</v>
      </c>
      <c r="PON1" t="s">
        <v>12279</v>
      </c>
      <c r="POO1" t="s">
        <v>12280</v>
      </c>
      <c r="POP1" t="s">
        <v>12281</v>
      </c>
      <c r="POQ1" t="s">
        <v>12282</v>
      </c>
      <c r="POR1" t="s">
        <v>12283</v>
      </c>
      <c r="POS1" t="s">
        <v>12284</v>
      </c>
      <c r="POT1" t="s">
        <v>12285</v>
      </c>
      <c r="POU1" t="s">
        <v>12286</v>
      </c>
      <c r="POV1" t="s">
        <v>12287</v>
      </c>
      <c r="POW1" t="s">
        <v>12288</v>
      </c>
      <c r="POX1" t="s">
        <v>12289</v>
      </c>
      <c r="POY1" t="s">
        <v>12290</v>
      </c>
      <c r="POZ1" t="s">
        <v>12291</v>
      </c>
      <c r="PPA1" t="s">
        <v>12292</v>
      </c>
      <c r="PPB1" t="s">
        <v>12293</v>
      </c>
      <c r="PPC1" t="s">
        <v>12294</v>
      </c>
      <c r="PPD1" t="s">
        <v>12295</v>
      </c>
      <c r="PPE1" t="s">
        <v>12296</v>
      </c>
      <c r="PPF1" t="s">
        <v>12297</v>
      </c>
      <c r="PPG1" t="s">
        <v>12298</v>
      </c>
      <c r="PPH1" t="s">
        <v>12299</v>
      </c>
      <c r="PPI1" t="s">
        <v>12300</v>
      </c>
      <c r="PPJ1" t="s">
        <v>12301</v>
      </c>
      <c r="PPK1" t="s">
        <v>12302</v>
      </c>
      <c r="PPL1" t="s">
        <v>12303</v>
      </c>
      <c r="PPM1" t="s">
        <v>12304</v>
      </c>
      <c r="PPN1" t="s">
        <v>12305</v>
      </c>
      <c r="PPO1" t="s">
        <v>12306</v>
      </c>
      <c r="PPP1" t="s">
        <v>12307</v>
      </c>
      <c r="PPQ1" t="s">
        <v>12308</v>
      </c>
      <c r="PPR1" t="s">
        <v>12309</v>
      </c>
      <c r="PPS1" t="s">
        <v>12310</v>
      </c>
      <c r="PPT1" t="s">
        <v>12311</v>
      </c>
      <c r="PPU1" t="s">
        <v>12312</v>
      </c>
      <c r="PPV1" t="s">
        <v>12313</v>
      </c>
      <c r="PPW1" t="s">
        <v>12314</v>
      </c>
      <c r="PPX1" t="s">
        <v>12315</v>
      </c>
      <c r="PPY1" t="s">
        <v>12316</v>
      </c>
      <c r="PPZ1" t="s">
        <v>12317</v>
      </c>
      <c r="PQA1" t="s">
        <v>12318</v>
      </c>
      <c r="PQB1" t="s">
        <v>12319</v>
      </c>
      <c r="PQC1" t="s">
        <v>12320</v>
      </c>
      <c r="PQD1" t="s">
        <v>12321</v>
      </c>
      <c r="PQE1" t="s">
        <v>12322</v>
      </c>
      <c r="PQF1" t="s">
        <v>12323</v>
      </c>
      <c r="PQG1" t="s">
        <v>12324</v>
      </c>
      <c r="PQH1" t="s">
        <v>12325</v>
      </c>
      <c r="PQI1" t="s">
        <v>12326</v>
      </c>
      <c r="PQJ1" t="s">
        <v>12327</v>
      </c>
      <c r="PQK1" t="s">
        <v>12328</v>
      </c>
      <c r="PQL1" t="s">
        <v>12329</v>
      </c>
      <c r="PQM1" t="s">
        <v>12330</v>
      </c>
      <c r="PQN1" t="s">
        <v>12331</v>
      </c>
      <c r="PQO1" t="s">
        <v>12332</v>
      </c>
      <c r="PQP1" t="s">
        <v>12333</v>
      </c>
      <c r="PQQ1" t="s">
        <v>12334</v>
      </c>
      <c r="PQR1" t="s">
        <v>12335</v>
      </c>
      <c r="PQS1" t="s">
        <v>12336</v>
      </c>
      <c r="PQT1" t="s">
        <v>12337</v>
      </c>
      <c r="PQU1" t="s">
        <v>12338</v>
      </c>
      <c r="PQV1" t="s">
        <v>12339</v>
      </c>
      <c r="PQW1" t="s">
        <v>12340</v>
      </c>
      <c r="PQX1" t="s">
        <v>12341</v>
      </c>
      <c r="PQY1" t="s">
        <v>12342</v>
      </c>
      <c r="PQZ1" t="s">
        <v>12343</v>
      </c>
      <c r="PRA1" t="s">
        <v>12344</v>
      </c>
      <c r="PRB1" t="s">
        <v>12345</v>
      </c>
      <c r="PRC1" t="s">
        <v>12346</v>
      </c>
      <c r="PRD1" t="s">
        <v>12347</v>
      </c>
      <c r="PRE1" t="s">
        <v>12348</v>
      </c>
      <c r="PRF1" t="s">
        <v>12349</v>
      </c>
      <c r="PRG1" t="s">
        <v>12350</v>
      </c>
      <c r="PRH1" t="s">
        <v>12351</v>
      </c>
      <c r="PRI1" t="s">
        <v>12352</v>
      </c>
      <c r="PRJ1" t="s">
        <v>12353</v>
      </c>
      <c r="PRK1" t="s">
        <v>12354</v>
      </c>
      <c r="PRL1" t="s">
        <v>12355</v>
      </c>
      <c r="PRM1" t="s">
        <v>12356</v>
      </c>
      <c r="PRN1" t="s">
        <v>12357</v>
      </c>
      <c r="PRO1" t="s">
        <v>12358</v>
      </c>
      <c r="PRP1" t="s">
        <v>12359</v>
      </c>
      <c r="PRQ1" t="s">
        <v>12360</v>
      </c>
      <c r="PRR1" t="s">
        <v>12361</v>
      </c>
      <c r="PRS1" t="s">
        <v>12362</v>
      </c>
      <c r="PRT1" t="s">
        <v>12363</v>
      </c>
      <c r="PRU1" t="s">
        <v>12364</v>
      </c>
      <c r="PRV1" t="s">
        <v>12365</v>
      </c>
      <c r="PRW1" t="s">
        <v>12366</v>
      </c>
      <c r="PRX1" t="s">
        <v>12367</v>
      </c>
      <c r="PRY1" t="s">
        <v>12368</v>
      </c>
      <c r="PRZ1" t="s">
        <v>12369</v>
      </c>
      <c r="PSA1" t="s">
        <v>12370</v>
      </c>
      <c r="PSB1" t="s">
        <v>12371</v>
      </c>
      <c r="PSC1" t="s">
        <v>12372</v>
      </c>
      <c r="PSD1" t="s">
        <v>12373</v>
      </c>
      <c r="PSE1" t="s">
        <v>12374</v>
      </c>
      <c r="PSF1" t="s">
        <v>12375</v>
      </c>
      <c r="PSG1" t="s">
        <v>12376</v>
      </c>
      <c r="PSH1" t="s">
        <v>12377</v>
      </c>
      <c r="PSI1" t="s">
        <v>12378</v>
      </c>
      <c r="PSJ1" t="s">
        <v>12379</v>
      </c>
      <c r="PSK1" t="s">
        <v>12380</v>
      </c>
      <c r="PSL1" t="s">
        <v>12381</v>
      </c>
      <c r="PSM1" t="s">
        <v>12382</v>
      </c>
      <c r="PSN1" t="s">
        <v>12383</v>
      </c>
      <c r="PSO1" t="s">
        <v>12384</v>
      </c>
      <c r="PSP1" t="s">
        <v>12385</v>
      </c>
      <c r="PSQ1" t="s">
        <v>12386</v>
      </c>
      <c r="PSR1" t="s">
        <v>12387</v>
      </c>
      <c r="PSS1" t="s">
        <v>12388</v>
      </c>
      <c r="PST1" t="s">
        <v>12389</v>
      </c>
      <c r="PSU1" t="s">
        <v>12390</v>
      </c>
      <c r="PSV1" t="s">
        <v>12391</v>
      </c>
      <c r="PSW1" t="s">
        <v>12392</v>
      </c>
      <c r="PSX1" t="s">
        <v>12393</v>
      </c>
      <c r="PSY1" t="s">
        <v>12394</v>
      </c>
      <c r="PSZ1" t="s">
        <v>12395</v>
      </c>
      <c r="PTA1" t="s">
        <v>12396</v>
      </c>
      <c r="PTB1" t="s">
        <v>12397</v>
      </c>
      <c r="PTC1" t="s">
        <v>12398</v>
      </c>
      <c r="PTD1" t="s">
        <v>12399</v>
      </c>
      <c r="PTE1" t="s">
        <v>12400</v>
      </c>
      <c r="PTF1" t="s">
        <v>12401</v>
      </c>
      <c r="PTG1" t="s">
        <v>12402</v>
      </c>
      <c r="PTH1" t="s">
        <v>12403</v>
      </c>
      <c r="PTI1" t="s">
        <v>12404</v>
      </c>
      <c r="PTJ1" t="s">
        <v>12405</v>
      </c>
      <c r="PTK1" t="s">
        <v>12406</v>
      </c>
      <c r="PTL1" t="s">
        <v>12407</v>
      </c>
      <c r="PTM1" t="s">
        <v>12408</v>
      </c>
      <c r="PTN1" t="s">
        <v>12409</v>
      </c>
      <c r="PTO1" t="s">
        <v>12410</v>
      </c>
      <c r="PTP1" t="s">
        <v>12411</v>
      </c>
      <c r="PTQ1" t="s">
        <v>12412</v>
      </c>
      <c r="PTR1" t="s">
        <v>12413</v>
      </c>
      <c r="PTS1" t="s">
        <v>12414</v>
      </c>
      <c r="PTT1" t="s">
        <v>12415</v>
      </c>
      <c r="PTU1" t="s">
        <v>12416</v>
      </c>
      <c r="PTV1" t="s">
        <v>12417</v>
      </c>
      <c r="PTW1" t="s">
        <v>12418</v>
      </c>
      <c r="PTX1" t="s">
        <v>12419</v>
      </c>
      <c r="PTY1" t="s">
        <v>12420</v>
      </c>
      <c r="PTZ1" t="s">
        <v>12421</v>
      </c>
      <c r="PUA1" t="s">
        <v>12422</v>
      </c>
      <c r="PUB1" t="s">
        <v>12423</v>
      </c>
      <c r="PUC1" t="s">
        <v>12424</v>
      </c>
      <c r="PUD1" t="s">
        <v>12425</v>
      </c>
      <c r="PUE1" t="s">
        <v>12426</v>
      </c>
      <c r="PUF1" t="s">
        <v>12427</v>
      </c>
      <c r="PUG1" t="s">
        <v>12428</v>
      </c>
      <c r="PUH1" t="s">
        <v>12429</v>
      </c>
      <c r="PUI1" t="s">
        <v>12430</v>
      </c>
      <c r="PUJ1" t="s">
        <v>12431</v>
      </c>
      <c r="PUK1" t="s">
        <v>12432</v>
      </c>
      <c r="PUL1" t="s">
        <v>12433</v>
      </c>
      <c r="PUM1" t="s">
        <v>12434</v>
      </c>
      <c r="PUN1" t="s">
        <v>12435</v>
      </c>
      <c r="PUO1" t="s">
        <v>12436</v>
      </c>
      <c r="PUP1" t="s">
        <v>12437</v>
      </c>
      <c r="PUQ1" t="s">
        <v>12438</v>
      </c>
      <c r="PUR1" t="s">
        <v>12439</v>
      </c>
      <c r="PUS1" t="s">
        <v>12440</v>
      </c>
      <c r="PUT1" t="s">
        <v>12441</v>
      </c>
      <c r="PUU1" t="s">
        <v>12442</v>
      </c>
      <c r="PUV1" t="s">
        <v>12443</v>
      </c>
      <c r="PUW1" t="s">
        <v>12444</v>
      </c>
      <c r="PUX1" t="s">
        <v>12445</v>
      </c>
      <c r="PUY1" t="s">
        <v>12446</v>
      </c>
      <c r="PUZ1" t="s">
        <v>12447</v>
      </c>
      <c r="PVA1" t="s">
        <v>12448</v>
      </c>
      <c r="PVB1" t="s">
        <v>12449</v>
      </c>
      <c r="PVC1" t="s">
        <v>12450</v>
      </c>
      <c r="PVD1" t="s">
        <v>12451</v>
      </c>
      <c r="PVE1" t="s">
        <v>12452</v>
      </c>
      <c r="PVF1" t="s">
        <v>12453</v>
      </c>
      <c r="PVG1" t="s">
        <v>12454</v>
      </c>
      <c r="PVH1" t="s">
        <v>12455</v>
      </c>
      <c r="PVI1" t="s">
        <v>12456</v>
      </c>
      <c r="PVJ1" t="s">
        <v>12457</v>
      </c>
      <c r="PVK1" t="s">
        <v>12458</v>
      </c>
      <c r="PVL1" t="s">
        <v>12459</v>
      </c>
      <c r="PVM1" t="s">
        <v>12460</v>
      </c>
      <c r="PVN1" t="s">
        <v>12461</v>
      </c>
      <c r="PVO1" t="s">
        <v>12462</v>
      </c>
      <c r="PVP1" t="s">
        <v>12463</v>
      </c>
      <c r="PVQ1" t="s">
        <v>12464</v>
      </c>
      <c r="PVR1" t="s">
        <v>12465</v>
      </c>
      <c r="PVS1" t="s">
        <v>12466</v>
      </c>
      <c r="PVT1" t="s">
        <v>12467</v>
      </c>
      <c r="PVU1" t="s">
        <v>12468</v>
      </c>
      <c r="PVV1" t="s">
        <v>12469</v>
      </c>
      <c r="PVW1" t="s">
        <v>12470</v>
      </c>
      <c r="PVX1" t="s">
        <v>12471</v>
      </c>
      <c r="PVY1" t="s">
        <v>12472</v>
      </c>
      <c r="PVZ1" t="s">
        <v>12473</v>
      </c>
      <c r="PWA1" t="s">
        <v>12474</v>
      </c>
      <c r="PWB1" t="s">
        <v>12475</v>
      </c>
      <c r="PWC1" t="s">
        <v>12476</v>
      </c>
      <c r="PWD1" t="s">
        <v>12477</v>
      </c>
      <c r="PWE1" t="s">
        <v>12478</v>
      </c>
      <c r="PWF1" t="s">
        <v>12479</v>
      </c>
      <c r="PWG1" t="s">
        <v>12480</v>
      </c>
      <c r="PWH1" t="s">
        <v>12481</v>
      </c>
      <c r="PWI1" t="s">
        <v>12482</v>
      </c>
      <c r="PWJ1" t="s">
        <v>12483</v>
      </c>
      <c r="PWK1" t="s">
        <v>12484</v>
      </c>
      <c r="PWL1" t="s">
        <v>12485</v>
      </c>
      <c r="PWM1" t="s">
        <v>12486</v>
      </c>
      <c r="PWN1" t="s">
        <v>12487</v>
      </c>
      <c r="PWO1" t="s">
        <v>12488</v>
      </c>
      <c r="PWP1" t="s">
        <v>12489</v>
      </c>
      <c r="PWQ1" t="s">
        <v>12490</v>
      </c>
      <c r="PWR1" t="s">
        <v>12491</v>
      </c>
      <c r="PWS1" t="s">
        <v>12492</v>
      </c>
      <c r="PWT1" t="s">
        <v>12493</v>
      </c>
      <c r="PWU1" t="s">
        <v>12494</v>
      </c>
      <c r="PWV1" t="s">
        <v>12495</v>
      </c>
      <c r="PWW1" t="s">
        <v>12496</v>
      </c>
      <c r="PWX1" t="s">
        <v>12497</v>
      </c>
      <c r="PWY1" t="s">
        <v>12498</v>
      </c>
      <c r="PWZ1" t="s">
        <v>12499</v>
      </c>
      <c r="PXA1" t="s">
        <v>12500</v>
      </c>
      <c r="PXB1" t="s">
        <v>12501</v>
      </c>
      <c r="PXC1" t="s">
        <v>12502</v>
      </c>
      <c r="PXD1" t="s">
        <v>12503</v>
      </c>
      <c r="PXE1" t="s">
        <v>12504</v>
      </c>
      <c r="PXF1" t="s">
        <v>12505</v>
      </c>
      <c r="PXG1" t="s">
        <v>12506</v>
      </c>
      <c r="PXH1" t="s">
        <v>12507</v>
      </c>
      <c r="PXI1" t="s">
        <v>12508</v>
      </c>
      <c r="PXJ1" t="s">
        <v>12509</v>
      </c>
      <c r="PXK1" t="s">
        <v>12510</v>
      </c>
      <c r="PXL1" t="s">
        <v>12511</v>
      </c>
      <c r="PXM1" t="s">
        <v>12512</v>
      </c>
      <c r="PXN1" t="s">
        <v>12513</v>
      </c>
      <c r="PXO1" t="s">
        <v>12514</v>
      </c>
      <c r="PXP1" t="s">
        <v>12515</v>
      </c>
      <c r="PXQ1" t="s">
        <v>12516</v>
      </c>
      <c r="PXR1" t="s">
        <v>12517</v>
      </c>
      <c r="PXS1" t="s">
        <v>12518</v>
      </c>
      <c r="PXT1" t="s">
        <v>12519</v>
      </c>
      <c r="PXU1" t="s">
        <v>12520</v>
      </c>
      <c r="PXV1" t="s">
        <v>12521</v>
      </c>
      <c r="PXW1" t="s">
        <v>12522</v>
      </c>
      <c r="PXX1" t="s">
        <v>12523</v>
      </c>
      <c r="PXY1" t="s">
        <v>12524</v>
      </c>
      <c r="PXZ1" t="s">
        <v>12525</v>
      </c>
      <c r="PYA1" t="s">
        <v>12526</v>
      </c>
      <c r="PYB1" t="s">
        <v>12527</v>
      </c>
      <c r="PYC1" t="s">
        <v>12528</v>
      </c>
      <c r="PYD1" t="s">
        <v>12529</v>
      </c>
      <c r="PYE1" t="s">
        <v>12530</v>
      </c>
      <c r="PYF1" t="s">
        <v>12531</v>
      </c>
      <c r="PYG1" t="s">
        <v>12532</v>
      </c>
      <c r="PYH1" t="s">
        <v>12533</v>
      </c>
      <c r="PYI1" t="s">
        <v>12534</v>
      </c>
      <c r="PYJ1" t="s">
        <v>12535</v>
      </c>
      <c r="PYK1" t="s">
        <v>12536</v>
      </c>
      <c r="PYL1" t="s">
        <v>12537</v>
      </c>
      <c r="PYM1" t="s">
        <v>12538</v>
      </c>
      <c r="PYN1" t="s">
        <v>12539</v>
      </c>
      <c r="PYO1" t="s">
        <v>12540</v>
      </c>
      <c r="PYP1" t="s">
        <v>12541</v>
      </c>
      <c r="PYQ1" t="s">
        <v>12542</v>
      </c>
      <c r="PYR1" t="s">
        <v>12543</v>
      </c>
      <c r="PYS1" t="s">
        <v>12544</v>
      </c>
      <c r="PYT1" t="s">
        <v>12545</v>
      </c>
      <c r="PYU1" t="s">
        <v>12546</v>
      </c>
      <c r="PYV1" t="s">
        <v>12547</v>
      </c>
      <c r="PYW1" t="s">
        <v>12548</v>
      </c>
      <c r="PYX1" t="s">
        <v>12549</v>
      </c>
      <c r="PYY1" t="s">
        <v>12550</v>
      </c>
      <c r="PYZ1" t="s">
        <v>12551</v>
      </c>
      <c r="PZA1" t="s">
        <v>12552</v>
      </c>
      <c r="PZB1" t="s">
        <v>12553</v>
      </c>
      <c r="PZC1" t="s">
        <v>12554</v>
      </c>
      <c r="PZD1" t="s">
        <v>12555</v>
      </c>
      <c r="PZE1" t="s">
        <v>12556</v>
      </c>
      <c r="PZF1" t="s">
        <v>12557</v>
      </c>
      <c r="PZG1" t="s">
        <v>12558</v>
      </c>
      <c r="PZH1" t="s">
        <v>12559</v>
      </c>
      <c r="PZI1" t="s">
        <v>12560</v>
      </c>
      <c r="PZJ1" t="s">
        <v>12561</v>
      </c>
      <c r="PZK1" t="s">
        <v>12562</v>
      </c>
      <c r="PZL1" t="s">
        <v>12563</v>
      </c>
      <c r="PZM1" t="s">
        <v>12564</v>
      </c>
      <c r="PZN1" t="s">
        <v>12565</v>
      </c>
      <c r="PZO1" t="s">
        <v>12566</v>
      </c>
      <c r="PZP1" t="s">
        <v>12567</v>
      </c>
      <c r="PZQ1" t="s">
        <v>12568</v>
      </c>
      <c r="PZR1" t="s">
        <v>12569</v>
      </c>
      <c r="PZS1" t="s">
        <v>12570</v>
      </c>
      <c r="PZT1" t="s">
        <v>12571</v>
      </c>
      <c r="PZU1" t="s">
        <v>12572</v>
      </c>
      <c r="PZV1" t="s">
        <v>12573</v>
      </c>
      <c r="PZW1" t="s">
        <v>12574</v>
      </c>
      <c r="PZX1" t="s">
        <v>12575</v>
      </c>
      <c r="PZY1" t="s">
        <v>12576</v>
      </c>
      <c r="PZZ1" t="s">
        <v>12577</v>
      </c>
      <c r="QAA1" t="s">
        <v>12578</v>
      </c>
      <c r="QAB1" t="s">
        <v>12579</v>
      </c>
      <c r="QAC1" t="s">
        <v>12580</v>
      </c>
      <c r="QAD1" t="s">
        <v>12581</v>
      </c>
      <c r="QAE1" t="s">
        <v>12582</v>
      </c>
      <c r="QAF1" t="s">
        <v>12583</v>
      </c>
      <c r="QAG1" t="s">
        <v>12584</v>
      </c>
      <c r="QAH1" t="s">
        <v>12585</v>
      </c>
      <c r="QAI1" t="s">
        <v>12586</v>
      </c>
      <c r="QAJ1" t="s">
        <v>12587</v>
      </c>
      <c r="QAK1" t="s">
        <v>12588</v>
      </c>
      <c r="QAL1" t="s">
        <v>12589</v>
      </c>
      <c r="QAM1" t="s">
        <v>12590</v>
      </c>
      <c r="QAN1" t="s">
        <v>12591</v>
      </c>
      <c r="QAO1" t="s">
        <v>12592</v>
      </c>
      <c r="QAP1" t="s">
        <v>12593</v>
      </c>
      <c r="QAQ1" t="s">
        <v>12594</v>
      </c>
      <c r="QAR1" t="s">
        <v>12595</v>
      </c>
      <c r="QAS1" t="s">
        <v>12596</v>
      </c>
      <c r="QAT1" t="s">
        <v>12597</v>
      </c>
      <c r="QAU1" t="s">
        <v>12598</v>
      </c>
      <c r="QAV1" t="s">
        <v>12599</v>
      </c>
      <c r="QAW1" t="s">
        <v>12600</v>
      </c>
      <c r="QAX1" t="s">
        <v>12601</v>
      </c>
      <c r="QAY1" t="s">
        <v>12602</v>
      </c>
      <c r="QAZ1" t="s">
        <v>12603</v>
      </c>
      <c r="QBA1" t="s">
        <v>12604</v>
      </c>
      <c r="QBB1" t="s">
        <v>12605</v>
      </c>
      <c r="QBC1" t="s">
        <v>12606</v>
      </c>
      <c r="QBD1" t="s">
        <v>12607</v>
      </c>
      <c r="QBE1" t="s">
        <v>12608</v>
      </c>
      <c r="QBF1" t="s">
        <v>12609</v>
      </c>
      <c r="QBG1" t="s">
        <v>12610</v>
      </c>
      <c r="QBH1" t="s">
        <v>12611</v>
      </c>
      <c r="QBI1" t="s">
        <v>12612</v>
      </c>
      <c r="QBJ1" t="s">
        <v>12613</v>
      </c>
      <c r="QBK1" t="s">
        <v>12614</v>
      </c>
      <c r="QBL1" t="s">
        <v>12615</v>
      </c>
      <c r="QBM1" t="s">
        <v>12616</v>
      </c>
      <c r="QBN1" t="s">
        <v>12617</v>
      </c>
      <c r="QBO1" t="s">
        <v>12618</v>
      </c>
      <c r="QBP1" t="s">
        <v>12619</v>
      </c>
      <c r="QBQ1" t="s">
        <v>12620</v>
      </c>
      <c r="QBR1" t="s">
        <v>12621</v>
      </c>
      <c r="QBS1" t="s">
        <v>12622</v>
      </c>
      <c r="QBT1" t="s">
        <v>12623</v>
      </c>
      <c r="QBU1" t="s">
        <v>12624</v>
      </c>
      <c r="QBV1" t="s">
        <v>12625</v>
      </c>
      <c r="QBW1" t="s">
        <v>12626</v>
      </c>
      <c r="QBX1" t="s">
        <v>12627</v>
      </c>
      <c r="QBY1" t="s">
        <v>12628</v>
      </c>
      <c r="QBZ1" t="s">
        <v>12629</v>
      </c>
      <c r="QCA1" t="s">
        <v>12630</v>
      </c>
      <c r="QCB1" t="s">
        <v>12631</v>
      </c>
      <c r="QCC1" t="s">
        <v>12632</v>
      </c>
      <c r="QCD1" t="s">
        <v>12633</v>
      </c>
      <c r="QCE1" t="s">
        <v>12634</v>
      </c>
      <c r="QCF1" t="s">
        <v>12635</v>
      </c>
      <c r="QCG1" t="s">
        <v>12636</v>
      </c>
      <c r="QCH1" t="s">
        <v>12637</v>
      </c>
      <c r="QCI1" t="s">
        <v>12638</v>
      </c>
      <c r="QCJ1" t="s">
        <v>12639</v>
      </c>
      <c r="QCK1" t="s">
        <v>12640</v>
      </c>
      <c r="QCL1" t="s">
        <v>12641</v>
      </c>
      <c r="QCM1" t="s">
        <v>12642</v>
      </c>
      <c r="QCN1" t="s">
        <v>12643</v>
      </c>
      <c r="QCO1" t="s">
        <v>12644</v>
      </c>
      <c r="QCP1" t="s">
        <v>12645</v>
      </c>
      <c r="QCQ1" t="s">
        <v>12646</v>
      </c>
      <c r="QCR1" t="s">
        <v>12647</v>
      </c>
      <c r="QCS1" t="s">
        <v>12648</v>
      </c>
      <c r="QCT1" t="s">
        <v>12649</v>
      </c>
      <c r="QCU1" t="s">
        <v>12650</v>
      </c>
      <c r="QCV1" t="s">
        <v>12651</v>
      </c>
      <c r="QCW1" t="s">
        <v>12652</v>
      </c>
      <c r="QCX1" t="s">
        <v>12653</v>
      </c>
      <c r="QCY1" t="s">
        <v>12654</v>
      </c>
      <c r="QCZ1" t="s">
        <v>12655</v>
      </c>
      <c r="QDA1" t="s">
        <v>12656</v>
      </c>
      <c r="QDB1" t="s">
        <v>12657</v>
      </c>
      <c r="QDC1" t="s">
        <v>12658</v>
      </c>
      <c r="QDD1" t="s">
        <v>12659</v>
      </c>
      <c r="QDE1" t="s">
        <v>12660</v>
      </c>
      <c r="QDF1" t="s">
        <v>12661</v>
      </c>
      <c r="QDG1" t="s">
        <v>12662</v>
      </c>
      <c r="QDH1" t="s">
        <v>12663</v>
      </c>
      <c r="QDI1" t="s">
        <v>12664</v>
      </c>
      <c r="QDJ1" t="s">
        <v>12665</v>
      </c>
      <c r="QDK1" t="s">
        <v>12666</v>
      </c>
      <c r="QDL1" t="s">
        <v>12667</v>
      </c>
      <c r="QDM1" t="s">
        <v>12668</v>
      </c>
      <c r="QDN1" t="s">
        <v>12669</v>
      </c>
      <c r="QDO1" t="s">
        <v>12670</v>
      </c>
      <c r="QDP1" t="s">
        <v>12671</v>
      </c>
      <c r="QDQ1" t="s">
        <v>12672</v>
      </c>
      <c r="QDR1" t="s">
        <v>12673</v>
      </c>
      <c r="QDS1" t="s">
        <v>12674</v>
      </c>
      <c r="QDT1" t="s">
        <v>12675</v>
      </c>
      <c r="QDU1" t="s">
        <v>12676</v>
      </c>
      <c r="QDV1" t="s">
        <v>12677</v>
      </c>
      <c r="QDW1" t="s">
        <v>12678</v>
      </c>
      <c r="QDX1" t="s">
        <v>12679</v>
      </c>
      <c r="QDY1" t="s">
        <v>12680</v>
      </c>
      <c r="QDZ1" t="s">
        <v>12681</v>
      </c>
      <c r="QEA1" t="s">
        <v>12682</v>
      </c>
      <c r="QEB1" t="s">
        <v>12683</v>
      </c>
      <c r="QEC1" t="s">
        <v>12684</v>
      </c>
      <c r="QED1" t="s">
        <v>12685</v>
      </c>
      <c r="QEE1" t="s">
        <v>12686</v>
      </c>
      <c r="QEF1" t="s">
        <v>12687</v>
      </c>
      <c r="QEG1" t="s">
        <v>12688</v>
      </c>
      <c r="QEH1" t="s">
        <v>12689</v>
      </c>
      <c r="QEI1" t="s">
        <v>12690</v>
      </c>
      <c r="QEJ1" t="s">
        <v>12691</v>
      </c>
      <c r="QEK1" t="s">
        <v>12692</v>
      </c>
      <c r="QEL1" t="s">
        <v>12693</v>
      </c>
      <c r="QEM1" t="s">
        <v>12694</v>
      </c>
      <c r="QEN1" t="s">
        <v>12695</v>
      </c>
      <c r="QEO1" t="s">
        <v>12696</v>
      </c>
      <c r="QEP1" t="s">
        <v>12697</v>
      </c>
      <c r="QEQ1" t="s">
        <v>12698</v>
      </c>
      <c r="QER1" t="s">
        <v>12699</v>
      </c>
      <c r="QES1" t="s">
        <v>12700</v>
      </c>
      <c r="QET1" t="s">
        <v>12701</v>
      </c>
      <c r="QEU1" t="s">
        <v>12702</v>
      </c>
      <c r="QEV1" t="s">
        <v>12703</v>
      </c>
      <c r="QEW1" t="s">
        <v>12704</v>
      </c>
      <c r="QEX1" t="s">
        <v>12705</v>
      </c>
      <c r="QEY1" t="s">
        <v>12706</v>
      </c>
      <c r="QEZ1" t="s">
        <v>12707</v>
      </c>
      <c r="QFA1" t="s">
        <v>12708</v>
      </c>
      <c r="QFB1" t="s">
        <v>12709</v>
      </c>
      <c r="QFC1" t="s">
        <v>12710</v>
      </c>
      <c r="QFD1" t="s">
        <v>12711</v>
      </c>
      <c r="QFE1" t="s">
        <v>12712</v>
      </c>
      <c r="QFF1" t="s">
        <v>12713</v>
      </c>
      <c r="QFG1" t="s">
        <v>12714</v>
      </c>
      <c r="QFH1" t="s">
        <v>12715</v>
      </c>
      <c r="QFI1" t="s">
        <v>12716</v>
      </c>
      <c r="QFJ1" t="s">
        <v>12717</v>
      </c>
      <c r="QFK1" t="s">
        <v>12718</v>
      </c>
      <c r="QFL1" t="s">
        <v>12719</v>
      </c>
      <c r="QFM1" t="s">
        <v>12720</v>
      </c>
      <c r="QFN1" t="s">
        <v>12721</v>
      </c>
      <c r="QFO1" t="s">
        <v>12722</v>
      </c>
      <c r="QFP1" t="s">
        <v>12723</v>
      </c>
      <c r="QFQ1" t="s">
        <v>12724</v>
      </c>
      <c r="QFR1" t="s">
        <v>12725</v>
      </c>
      <c r="QFS1" t="s">
        <v>12726</v>
      </c>
      <c r="QFT1" t="s">
        <v>12727</v>
      </c>
      <c r="QFU1" t="s">
        <v>12728</v>
      </c>
      <c r="QFV1" t="s">
        <v>12729</v>
      </c>
      <c r="QFW1" t="s">
        <v>12730</v>
      </c>
      <c r="QFX1" t="s">
        <v>12731</v>
      </c>
      <c r="QFY1" t="s">
        <v>12732</v>
      </c>
      <c r="QFZ1" t="s">
        <v>12733</v>
      </c>
      <c r="QGA1" t="s">
        <v>12734</v>
      </c>
      <c r="QGB1" t="s">
        <v>12735</v>
      </c>
      <c r="QGC1" t="s">
        <v>12736</v>
      </c>
      <c r="QGD1" t="s">
        <v>12737</v>
      </c>
      <c r="QGE1" t="s">
        <v>12738</v>
      </c>
      <c r="QGF1" t="s">
        <v>12739</v>
      </c>
      <c r="QGG1" t="s">
        <v>12740</v>
      </c>
      <c r="QGH1" t="s">
        <v>12741</v>
      </c>
      <c r="QGI1" t="s">
        <v>12742</v>
      </c>
      <c r="QGJ1" t="s">
        <v>12743</v>
      </c>
      <c r="QGK1" t="s">
        <v>12744</v>
      </c>
      <c r="QGL1" t="s">
        <v>12745</v>
      </c>
      <c r="QGM1" t="s">
        <v>12746</v>
      </c>
      <c r="QGN1" t="s">
        <v>12747</v>
      </c>
      <c r="QGO1" t="s">
        <v>12748</v>
      </c>
      <c r="QGP1" t="s">
        <v>12749</v>
      </c>
      <c r="QGQ1" t="s">
        <v>12750</v>
      </c>
      <c r="QGR1" t="s">
        <v>12751</v>
      </c>
      <c r="QGS1" t="s">
        <v>12752</v>
      </c>
      <c r="QGT1" t="s">
        <v>12753</v>
      </c>
      <c r="QGU1" t="s">
        <v>12754</v>
      </c>
      <c r="QGV1" t="s">
        <v>12755</v>
      </c>
      <c r="QGW1" t="s">
        <v>12756</v>
      </c>
      <c r="QGX1" t="s">
        <v>12757</v>
      </c>
      <c r="QGY1" t="s">
        <v>12758</v>
      </c>
      <c r="QGZ1" t="s">
        <v>12759</v>
      </c>
      <c r="QHA1" t="s">
        <v>12760</v>
      </c>
      <c r="QHB1" t="s">
        <v>12761</v>
      </c>
      <c r="QHC1" t="s">
        <v>12762</v>
      </c>
      <c r="QHD1" t="s">
        <v>12763</v>
      </c>
      <c r="QHE1" t="s">
        <v>12764</v>
      </c>
      <c r="QHF1" t="s">
        <v>12765</v>
      </c>
      <c r="QHG1" t="s">
        <v>12766</v>
      </c>
      <c r="QHH1" t="s">
        <v>12767</v>
      </c>
      <c r="QHI1" t="s">
        <v>12768</v>
      </c>
      <c r="QHJ1" t="s">
        <v>12769</v>
      </c>
      <c r="QHK1" t="s">
        <v>12770</v>
      </c>
      <c r="QHL1" t="s">
        <v>12771</v>
      </c>
      <c r="QHM1" t="s">
        <v>12772</v>
      </c>
      <c r="QHN1" t="s">
        <v>12773</v>
      </c>
      <c r="QHO1" t="s">
        <v>12774</v>
      </c>
      <c r="QHP1" t="s">
        <v>12775</v>
      </c>
      <c r="QHQ1" t="s">
        <v>12776</v>
      </c>
      <c r="QHR1" t="s">
        <v>12777</v>
      </c>
      <c r="QHS1" t="s">
        <v>12778</v>
      </c>
      <c r="QHT1" t="s">
        <v>12779</v>
      </c>
      <c r="QHU1" t="s">
        <v>12780</v>
      </c>
      <c r="QHV1" t="s">
        <v>12781</v>
      </c>
      <c r="QHW1" t="s">
        <v>12782</v>
      </c>
      <c r="QHX1" t="s">
        <v>12783</v>
      </c>
      <c r="QHY1" t="s">
        <v>12784</v>
      </c>
      <c r="QHZ1" t="s">
        <v>12785</v>
      </c>
      <c r="QIA1" t="s">
        <v>12786</v>
      </c>
      <c r="QIB1" t="s">
        <v>12787</v>
      </c>
      <c r="QIC1" t="s">
        <v>12788</v>
      </c>
      <c r="QID1" t="s">
        <v>12789</v>
      </c>
      <c r="QIE1" t="s">
        <v>12790</v>
      </c>
      <c r="QIF1" t="s">
        <v>12791</v>
      </c>
      <c r="QIG1" t="s">
        <v>12792</v>
      </c>
      <c r="QIH1" t="s">
        <v>12793</v>
      </c>
      <c r="QII1" t="s">
        <v>12794</v>
      </c>
      <c r="QIJ1" t="s">
        <v>12795</v>
      </c>
      <c r="QIK1" t="s">
        <v>12796</v>
      </c>
      <c r="QIL1" t="s">
        <v>12797</v>
      </c>
      <c r="QIM1" t="s">
        <v>12798</v>
      </c>
      <c r="QIN1" t="s">
        <v>12799</v>
      </c>
      <c r="QIO1" t="s">
        <v>12800</v>
      </c>
      <c r="QIP1" t="s">
        <v>12801</v>
      </c>
      <c r="QIQ1" t="s">
        <v>12802</v>
      </c>
      <c r="QIR1" t="s">
        <v>12803</v>
      </c>
      <c r="QIS1" t="s">
        <v>12804</v>
      </c>
      <c r="QIT1" t="s">
        <v>12805</v>
      </c>
      <c r="QIU1" t="s">
        <v>12806</v>
      </c>
      <c r="QIV1" t="s">
        <v>12807</v>
      </c>
      <c r="QIW1" t="s">
        <v>12808</v>
      </c>
      <c r="QIX1" t="s">
        <v>12809</v>
      </c>
      <c r="QIY1" t="s">
        <v>12810</v>
      </c>
      <c r="QIZ1" t="s">
        <v>12811</v>
      </c>
      <c r="QJA1" t="s">
        <v>12812</v>
      </c>
      <c r="QJB1" t="s">
        <v>12813</v>
      </c>
      <c r="QJC1" t="s">
        <v>12814</v>
      </c>
      <c r="QJD1" t="s">
        <v>12815</v>
      </c>
      <c r="QJE1" t="s">
        <v>12816</v>
      </c>
      <c r="QJF1" t="s">
        <v>12817</v>
      </c>
      <c r="QJG1" t="s">
        <v>12818</v>
      </c>
      <c r="QJH1" t="s">
        <v>12819</v>
      </c>
      <c r="QJI1" t="s">
        <v>12820</v>
      </c>
      <c r="QJJ1" t="s">
        <v>12821</v>
      </c>
      <c r="QJK1" t="s">
        <v>12822</v>
      </c>
      <c r="QJL1" t="s">
        <v>12823</v>
      </c>
      <c r="QJM1" t="s">
        <v>12824</v>
      </c>
      <c r="QJN1" t="s">
        <v>12825</v>
      </c>
      <c r="QJO1" t="s">
        <v>12826</v>
      </c>
      <c r="QJP1" t="s">
        <v>12827</v>
      </c>
      <c r="QJQ1" t="s">
        <v>12828</v>
      </c>
      <c r="QJR1" t="s">
        <v>12829</v>
      </c>
      <c r="QJS1" t="s">
        <v>12830</v>
      </c>
      <c r="QJT1" t="s">
        <v>12831</v>
      </c>
      <c r="QJU1" t="s">
        <v>12832</v>
      </c>
      <c r="QJV1" t="s">
        <v>12833</v>
      </c>
      <c r="QJW1" t="s">
        <v>12834</v>
      </c>
      <c r="QJX1" t="s">
        <v>12835</v>
      </c>
      <c r="QJY1" t="s">
        <v>12836</v>
      </c>
      <c r="QJZ1" t="s">
        <v>12837</v>
      </c>
      <c r="QKA1" t="s">
        <v>12838</v>
      </c>
      <c r="QKB1" t="s">
        <v>12839</v>
      </c>
      <c r="QKC1" t="s">
        <v>12840</v>
      </c>
      <c r="QKD1" t="s">
        <v>12841</v>
      </c>
      <c r="QKE1" t="s">
        <v>12842</v>
      </c>
      <c r="QKF1" t="s">
        <v>12843</v>
      </c>
      <c r="QKG1" t="s">
        <v>12844</v>
      </c>
      <c r="QKH1" t="s">
        <v>12845</v>
      </c>
      <c r="QKI1" t="s">
        <v>12846</v>
      </c>
      <c r="QKJ1" t="s">
        <v>12847</v>
      </c>
      <c r="QKK1" t="s">
        <v>12848</v>
      </c>
      <c r="QKL1" t="s">
        <v>12849</v>
      </c>
      <c r="QKM1" t="s">
        <v>12850</v>
      </c>
      <c r="QKN1" t="s">
        <v>12851</v>
      </c>
      <c r="QKO1" t="s">
        <v>12852</v>
      </c>
      <c r="QKP1" t="s">
        <v>12853</v>
      </c>
      <c r="QKQ1" t="s">
        <v>12854</v>
      </c>
      <c r="QKR1" t="s">
        <v>12855</v>
      </c>
      <c r="QKS1" t="s">
        <v>12856</v>
      </c>
      <c r="QKT1" t="s">
        <v>12857</v>
      </c>
      <c r="QKU1" t="s">
        <v>12858</v>
      </c>
      <c r="QKV1" t="s">
        <v>12859</v>
      </c>
      <c r="QKW1" t="s">
        <v>12860</v>
      </c>
      <c r="QKX1" t="s">
        <v>12861</v>
      </c>
      <c r="QKY1" t="s">
        <v>12862</v>
      </c>
      <c r="QKZ1" t="s">
        <v>12863</v>
      </c>
      <c r="QLA1" t="s">
        <v>12864</v>
      </c>
      <c r="QLB1" t="s">
        <v>12865</v>
      </c>
      <c r="QLC1" t="s">
        <v>12866</v>
      </c>
      <c r="QLD1" t="s">
        <v>12867</v>
      </c>
      <c r="QLE1" t="s">
        <v>12868</v>
      </c>
      <c r="QLF1" t="s">
        <v>12869</v>
      </c>
      <c r="QLG1" t="s">
        <v>12870</v>
      </c>
      <c r="QLH1" t="s">
        <v>12871</v>
      </c>
      <c r="QLI1" t="s">
        <v>12872</v>
      </c>
      <c r="QLJ1" t="s">
        <v>12873</v>
      </c>
      <c r="QLK1" t="s">
        <v>12874</v>
      </c>
      <c r="QLL1" t="s">
        <v>12875</v>
      </c>
      <c r="QLM1" t="s">
        <v>12876</v>
      </c>
      <c r="QLN1" t="s">
        <v>12877</v>
      </c>
      <c r="QLO1" t="s">
        <v>12878</v>
      </c>
      <c r="QLP1" t="s">
        <v>12879</v>
      </c>
      <c r="QLQ1" t="s">
        <v>12880</v>
      </c>
      <c r="QLR1" t="s">
        <v>12881</v>
      </c>
      <c r="QLS1" t="s">
        <v>12882</v>
      </c>
      <c r="QLT1" t="s">
        <v>12883</v>
      </c>
      <c r="QLU1" t="s">
        <v>12884</v>
      </c>
      <c r="QLV1" t="s">
        <v>12885</v>
      </c>
      <c r="QLW1" t="s">
        <v>12886</v>
      </c>
      <c r="QLX1" t="s">
        <v>12887</v>
      </c>
      <c r="QLY1" t="s">
        <v>12888</v>
      </c>
      <c r="QLZ1" t="s">
        <v>12889</v>
      </c>
      <c r="QMA1" t="s">
        <v>12890</v>
      </c>
      <c r="QMB1" t="s">
        <v>12891</v>
      </c>
      <c r="QMC1" t="s">
        <v>12892</v>
      </c>
      <c r="QMD1" t="s">
        <v>12893</v>
      </c>
      <c r="QME1" t="s">
        <v>12894</v>
      </c>
      <c r="QMF1" t="s">
        <v>12895</v>
      </c>
      <c r="QMG1" t="s">
        <v>12896</v>
      </c>
      <c r="QMH1" t="s">
        <v>12897</v>
      </c>
      <c r="QMI1" t="s">
        <v>12898</v>
      </c>
      <c r="QMJ1" t="s">
        <v>12899</v>
      </c>
      <c r="QMK1" t="s">
        <v>12900</v>
      </c>
      <c r="QML1" t="s">
        <v>12901</v>
      </c>
      <c r="QMM1" t="s">
        <v>12902</v>
      </c>
      <c r="QMN1" t="s">
        <v>12903</v>
      </c>
      <c r="QMO1" t="s">
        <v>12904</v>
      </c>
      <c r="QMP1" t="s">
        <v>12905</v>
      </c>
      <c r="QMQ1" t="s">
        <v>12906</v>
      </c>
      <c r="QMR1" t="s">
        <v>12907</v>
      </c>
      <c r="QMS1" t="s">
        <v>12908</v>
      </c>
      <c r="QMT1" t="s">
        <v>12909</v>
      </c>
      <c r="QMU1" t="s">
        <v>12910</v>
      </c>
      <c r="QMV1" t="s">
        <v>12911</v>
      </c>
      <c r="QMW1" t="s">
        <v>12912</v>
      </c>
      <c r="QMX1" t="s">
        <v>12913</v>
      </c>
      <c r="QMY1" t="s">
        <v>12914</v>
      </c>
      <c r="QMZ1" t="s">
        <v>12915</v>
      </c>
      <c r="QNA1" t="s">
        <v>12916</v>
      </c>
      <c r="QNB1" t="s">
        <v>12917</v>
      </c>
      <c r="QNC1" t="s">
        <v>12918</v>
      </c>
      <c r="QND1" t="s">
        <v>12919</v>
      </c>
      <c r="QNE1" t="s">
        <v>12920</v>
      </c>
      <c r="QNF1" t="s">
        <v>12921</v>
      </c>
      <c r="QNG1" t="s">
        <v>12922</v>
      </c>
      <c r="QNH1" t="s">
        <v>12923</v>
      </c>
      <c r="QNI1" t="s">
        <v>12924</v>
      </c>
      <c r="QNJ1" t="s">
        <v>12925</v>
      </c>
      <c r="QNK1" t="s">
        <v>12926</v>
      </c>
      <c r="QNL1" t="s">
        <v>12927</v>
      </c>
      <c r="QNM1" t="s">
        <v>12928</v>
      </c>
      <c r="QNN1" t="s">
        <v>12929</v>
      </c>
      <c r="QNO1" t="s">
        <v>12930</v>
      </c>
      <c r="QNP1" t="s">
        <v>12931</v>
      </c>
      <c r="QNQ1" t="s">
        <v>12932</v>
      </c>
      <c r="QNR1" t="s">
        <v>12933</v>
      </c>
      <c r="QNS1" t="s">
        <v>12934</v>
      </c>
      <c r="QNT1" t="s">
        <v>12935</v>
      </c>
      <c r="QNU1" t="s">
        <v>12936</v>
      </c>
      <c r="QNV1" t="s">
        <v>12937</v>
      </c>
      <c r="QNW1" t="s">
        <v>12938</v>
      </c>
      <c r="QNX1" t="s">
        <v>12939</v>
      </c>
      <c r="QNY1" t="s">
        <v>12940</v>
      </c>
      <c r="QNZ1" t="s">
        <v>12941</v>
      </c>
      <c r="QOA1" t="s">
        <v>12942</v>
      </c>
      <c r="QOB1" t="s">
        <v>12943</v>
      </c>
      <c r="QOC1" t="s">
        <v>12944</v>
      </c>
      <c r="QOD1" t="s">
        <v>12945</v>
      </c>
      <c r="QOE1" t="s">
        <v>12946</v>
      </c>
      <c r="QOF1" t="s">
        <v>12947</v>
      </c>
      <c r="QOG1" t="s">
        <v>12948</v>
      </c>
      <c r="QOH1" t="s">
        <v>12949</v>
      </c>
      <c r="QOI1" t="s">
        <v>12950</v>
      </c>
      <c r="QOJ1" t="s">
        <v>12951</v>
      </c>
      <c r="QOK1" t="s">
        <v>12952</v>
      </c>
      <c r="QOL1" t="s">
        <v>12953</v>
      </c>
      <c r="QOM1" t="s">
        <v>12954</v>
      </c>
      <c r="QON1" t="s">
        <v>12955</v>
      </c>
      <c r="QOO1" t="s">
        <v>12956</v>
      </c>
      <c r="QOP1" t="s">
        <v>12957</v>
      </c>
      <c r="QOQ1" t="s">
        <v>12958</v>
      </c>
      <c r="QOR1" t="s">
        <v>12959</v>
      </c>
      <c r="QOS1" t="s">
        <v>12960</v>
      </c>
      <c r="QOT1" t="s">
        <v>12961</v>
      </c>
      <c r="QOU1" t="s">
        <v>12962</v>
      </c>
      <c r="QOV1" t="s">
        <v>12963</v>
      </c>
      <c r="QOW1" t="s">
        <v>12964</v>
      </c>
      <c r="QOX1" t="s">
        <v>12965</v>
      </c>
      <c r="QOY1" t="s">
        <v>12966</v>
      </c>
      <c r="QOZ1" t="s">
        <v>12967</v>
      </c>
      <c r="QPA1" t="s">
        <v>12968</v>
      </c>
      <c r="QPB1" t="s">
        <v>12969</v>
      </c>
      <c r="QPC1" t="s">
        <v>12970</v>
      </c>
      <c r="QPD1" t="s">
        <v>12971</v>
      </c>
      <c r="QPE1" t="s">
        <v>12972</v>
      </c>
      <c r="QPF1" t="s">
        <v>12973</v>
      </c>
      <c r="QPG1" t="s">
        <v>12974</v>
      </c>
      <c r="QPH1" t="s">
        <v>12975</v>
      </c>
      <c r="QPI1" t="s">
        <v>12976</v>
      </c>
      <c r="QPJ1" t="s">
        <v>12977</v>
      </c>
      <c r="QPK1" t="s">
        <v>12978</v>
      </c>
      <c r="QPL1" t="s">
        <v>12979</v>
      </c>
      <c r="QPM1" t="s">
        <v>12980</v>
      </c>
      <c r="QPN1" t="s">
        <v>12981</v>
      </c>
      <c r="QPO1" t="s">
        <v>12982</v>
      </c>
      <c r="QPP1" t="s">
        <v>12983</v>
      </c>
      <c r="QPQ1" t="s">
        <v>12984</v>
      </c>
      <c r="QPR1" t="s">
        <v>12985</v>
      </c>
      <c r="QPS1" t="s">
        <v>12986</v>
      </c>
      <c r="QPT1" t="s">
        <v>12987</v>
      </c>
      <c r="QPU1" t="s">
        <v>12988</v>
      </c>
      <c r="QPV1" t="s">
        <v>12989</v>
      </c>
      <c r="QPW1" t="s">
        <v>12990</v>
      </c>
      <c r="QPX1" t="s">
        <v>12991</v>
      </c>
      <c r="QPY1" t="s">
        <v>12992</v>
      </c>
      <c r="QPZ1" t="s">
        <v>12993</v>
      </c>
      <c r="QQA1" t="s">
        <v>12994</v>
      </c>
      <c r="QQB1" t="s">
        <v>12995</v>
      </c>
      <c r="QQC1" t="s">
        <v>12996</v>
      </c>
      <c r="QQD1" t="s">
        <v>12997</v>
      </c>
      <c r="QQE1" t="s">
        <v>12998</v>
      </c>
      <c r="QQF1" t="s">
        <v>12999</v>
      </c>
      <c r="QQG1" t="s">
        <v>13000</v>
      </c>
      <c r="QQH1" t="s">
        <v>13001</v>
      </c>
      <c r="QQI1" t="s">
        <v>13002</v>
      </c>
      <c r="QQJ1" t="s">
        <v>13003</v>
      </c>
      <c r="QQK1" t="s">
        <v>13004</v>
      </c>
      <c r="QQL1" t="s">
        <v>13005</v>
      </c>
      <c r="QQM1" t="s">
        <v>13006</v>
      </c>
      <c r="QQN1" t="s">
        <v>13007</v>
      </c>
      <c r="QQO1" t="s">
        <v>13008</v>
      </c>
      <c r="QQP1" t="s">
        <v>13009</v>
      </c>
      <c r="QQQ1" t="s">
        <v>13010</v>
      </c>
      <c r="QQR1" t="s">
        <v>13011</v>
      </c>
      <c r="QQS1" t="s">
        <v>13012</v>
      </c>
      <c r="QQT1" t="s">
        <v>13013</v>
      </c>
      <c r="QQU1" t="s">
        <v>13014</v>
      </c>
      <c r="QQV1" t="s">
        <v>13015</v>
      </c>
      <c r="QQW1" t="s">
        <v>13016</v>
      </c>
      <c r="QQX1" t="s">
        <v>13017</v>
      </c>
      <c r="QQY1" t="s">
        <v>13018</v>
      </c>
      <c r="QQZ1" t="s">
        <v>13019</v>
      </c>
      <c r="QRA1" t="s">
        <v>13020</v>
      </c>
      <c r="QRB1" t="s">
        <v>13021</v>
      </c>
      <c r="QRC1" t="s">
        <v>13022</v>
      </c>
      <c r="QRD1" t="s">
        <v>13023</v>
      </c>
      <c r="QRE1" t="s">
        <v>13024</v>
      </c>
      <c r="QRF1" t="s">
        <v>13025</v>
      </c>
      <c r="QRG1" t="s">
        <v>13026</v>
      </c>
      <c r="QRH1" t="s">
        <v>13027</v>
      </c>
      <c r="QRI1" t="s">
        <v>13028</v>
      </c>
      <c r="QRJ1" t="s">
        <v>13029</v>
      </c>
      <c r="QRK1" t="s">
        <v>13030</v>
      </c>
      <c r="QRL1" t="s">
        <v>13031</v>
      </c>
      <c r="QRM1" t="s">
        <v>13032</v>
      </c>
      <c r="QRN1" t="s">
        <v>13033</v>
      </c>
      <c r="QRO1" t="s">
        <v>13034</v>
      </c>
      <c r="QRP1" t="s">
        <v>13035</v>
      </c>
      <c r="QRQ1" t="s">
        <v>13036</v>
      </c>
      <c r="QRR1" t="s">
        <v>13037</v>
      </c>
      <c r="QRS1" t="s">
        <v>13038</v>
      </c>
      <c r="QRT1" t="s">
        <v>13039</v>
      </c>
      <c r="QRU1" t="s">
        <v>13040</v>
      </c>
      <c r="QRV1" t="s">
        <v>13041</v>
      </c>
      <c r="QRW1" t="s">
        <v>13042</v>
      </c>
      <c r="QRX1" t="s">
        <v>13043</v>
      </c>
      <c r="QRY1" t="s">
        <v>13044</v>
      </c>
      <c r="QRZ1" t="s">
        <v>13045</v>
      </c>
      <c r="QSA1" t="s">
        <v>13046</v>
      </c>
      <c r="QSB1" t="s">
        <v>13047</v>
      </c>
      <c r="QSC1" t="s">
        <v>13048</v>
      </c>
      <c r="QSD1" t="s">
        <v>13049</v>
      </c>
      <c r="QSE1" t="s">
        <v>13050</v>
      </c>
      <c r="QSF1" t="s">
        <v>13051</v>
      </c>
      <c r="QSG1" t="s">
        <v>13052</v>
      </c>
      <c r="QSH1" t="s">
        <v>13053</v>
      </c>
      <c r="QSI1" t="s">
        <v>13054</v>
      </c>
      <c r="QSJ1" t="s">
        <v>13055</v>
      </c>
      <c r="QSK1" t="s">
        <v>13056</v>
      </c>
      <c r="QSL1" t="s">
        <v>13057</v>
      </c>
      <c r="QSM1" t="s">
        <v>13058</v>
      </c>
      <c r="QSN1" t="s">
        <v>13059</v>
      </c>
      <c r="QSO1" t="s">
        <v>13060</v>
      </c>
      <c r="QSP1" t="s">
        <v>13061</v>
      </c>
      <c r="QSQ1" t="s">
        <v>13062</v>
      </c>
      <c r="QSR1" t="s">
        <v>13063</v>
      </c>
      <c r="QSS1" t="s">
        <v>13064</v>
      </c>
      <c r="QST1" t="s">
        <v>13065</v>
      </c>
      <c r="QSU1" t="s">
        <v>13066</v>
      </c>
      <c r="QSV1" t="s">
        <v>13067</v>
      </c>
      <c r="QSW1" t="s">
        <v>13068</v>
      </c>
      <c r="QSX1" t="s">
        <v>13069</v>
      </c>
      <c r="QSY1" t="s">
        <v>13070</v>
      </c>
      <c r="QSZ1" t="s">
        <v>13071</v>
      </c>
      <c r="QTA1" t="s">
        <v>13072</v>
      </c>
      <c r="QTB1" t="s">
        <v>13073</v>
      </c>
      <c r="QTC1" t="s">
        <v>13074</v>
      </c>
      <c r="QTD1" t="s">
        <v>13075</v>
      </c>
      <c r="QTE1" t="s">
        <v>13076</v>
      </c>
      <c r="QTF1" t="s">
        <v>13077</v>
      </c>
      <c r="QTG1" t="s">
        <v>13078</v>
      </c>
      <c r="QTH1" t="s">
        <v>13079</v>
      </c>
      <c r="QTI1" t="s">
        <v>13080</v>
      </c>
      <c r="QTJ1" t="s">
        <v>13081</v>
      </c>
      <c r="QTK1" t="s">
        <v>13082</v>
      </c>
      <c r="QTL1" t="s">
        <v>13083</v>
      </c>
      <c r="QTM1" t="s">
        <v>13084</v>
      </c>
      <c r="QTN1" t="s">
        <v>13085</v>
      </c>
      <c r="QTO1" t="s">
        <v>13086</v>
      </c>
      <c r="QTP1" t="s">
        <v>13087</v>
      </c>
      <c r="QTQ1" t="s">
        <v>13088</v>
      </c>
      <c r="QTR1" t="s">
        <v>13089</v>
      </c>
      <c r="QTS1" t="s">
        <v>13090</v>
      </c>
      <c r="QTT1" t="s">
        <v>13091</v>
      </c>
      <c r="QTU1" t="s">
        <v>13092</v>
      </c>
      <c r="QTV1" t="s">
        <v>13093</v>
      </c>
      <c r="QTW1" t="s">
        <v>13094</v>
      </c>
      <c r="QTX1" t="s">
        <v>13095</v>
      </c>
      <c r="QTY1" t="s">
        <v>13096</v>
      </c>
      <c r="QTZ1" t="s">
        <v>13097</v>
      </c>
      <c r="QUA1" t="s">
        <v>13098</v>
      </c>
      <c r="QUB1" t="s">
        <v>13099</v>
      </c>
      <c r="QUC1" t="s">
        <v>13100</v>
      </c>
      <c r="QUD1" t="s">
        <v>13101</v>
      </c>
      <c r="QUE1" t="s">
        <v>13102</v>
      </c>
      <c r="QUF1" t="s">
        <v>13103</v>
      </c>
      <c r="QUG1" t="s">
        <v>13104</v>
      </c>
      <c r="QUH1" t="s">
        <v>13105</v>
      </c>
      <c r="QUI1" t="s">
        <v>13106</v>
      </c>
      <c r="QUJ1" t="s">
        <v>13107</v>
      </c>
      <c r="QUK1" t="s">
        <v>13108</v>
      </c>
      <c r="QUL1" t="s">
        <v>13109</v>
      </c>
      <c r="QUM1" t="s">
        <v>13110</v>
      </c>
      <c r="QUN1" t="s">
        <v>13111</v>
      </c>
      <c r="QUO1" t="s">
        <v>13112</v>
      </c>
      <c r="QUP1" t="s">
        <v>13113</v>
      </c>
      <c r="QUQ1" t="s">
        <v>13114</v>
      </c>
      <c r="QUR1" t="s">
        <v>13115</v>
      </c>
      <c r="QUS1" t="s">
        <v>13116</v>
      </c>
      <c r="QUT1" t="s">
        <v>13117</v>
      </c>
      <c r="QUU1" t="s">
        <v>13118</v>
      </c>
      <c r="QUV1" t="s">
        <v>13119</v>
      </c>
      <c r="QUW1" t="s">
        <v>13120</v>
      </c>
      <c r="QUX1" t="s">
        <v>13121</v>
      </c>
      <c r="QUY1" t="s">
        <v>13122</v>
      </c>
      <c r="QUZ1" t="s">
        <v>13123</v>
      </c>
      <c r="QVA1" t="s">
        <v>13124</v>
      </c>
      <c r="QVB1" t="s">
        <v>13125</v>
      </c>
      <c r="QVC1" t="s">
        <v>13126</v>
      </c>
      <c r="QVD1" t="s">
        <v>13127</v>
      </c>
      <c r="QVE1" t="s">
        <v>13128</v>
      </c>
      <c r="QVF1" t="s">
        <v>13129</v>
      </c>
      <c r="QVG1" t="s">
        <v>13130</v>
      </c>
      <c r="QVH1" t="s">
        <v>13131</v>
      </c>
      <c r="QVI1" t="s">
        <v>13132</v>
      </c>
      <c r="QVJ1" t="s">
        <v>13133</v>
      </c>
      <c r="QVK1" t="s">
        <v>13134</v>
      </c>
      <c r="QVL1" t="s">
        <v>13135</v>
      </c>
      <c r="QVM1" t="s">
        <v>13136</v>
      </c>
      <c r="QVN1" t="s">
        <v>13137</v>
      </c>
      <c r="QVO1" t="s">
        <v>13138</v>
      </c>
      <c r="QVP1" t="s">
        <v>13139</v>
      </c>
      <c r="QVQ1" t="s">
        <v>13140</v>
      </c>
      <c r="QVR1" t="s">
        <v>13141</v>
      </c>
      <c r="QVS1" t="s">
        <v>13142</v>
      </c>
      <c r="QVT1" t="s">
        <v>13143</v>
      </c>
      <c r="QVU1" t="s">
        <v>13144</v>
      </c>
      <c r="QVV1" t="s">
        <v>13145</v>
      </c>
      <c r="QVW1" t="s">
        <v>13146</v>
      </c>
      <c r="QVX1" t="s">
        <v>13147</v>
      </c>
      <c r="QVY1" t="s">
        <v>13148</v>
      </c>
      <c r="QVZ1" t="s">
        <v>13149</v>
      </c>
      <c r="QWA1" t="s">
        <v>13150</v>
      </c>
      <c r="QWB1" t="s">
        <v>13151</v>
      </c>
      <c r="QWC1" t="s">
        <v>13152</v>
      </c>
      <c r="QWD1" t="s">
        <v>13153</v>
      </c>
      <c r="QWE1" t="s">
        <v>13154</v>
      </c>
      <c r="QWF1" t="s">
        <v>13155</v>
      </c>
      <c r="QWG1" t="s">
        <v>13156</v>
      </c>
      <c r="QWH1" t="s">
        <v>13157</v>
      </c>
      <c r="QWI1" t="s">
        <v>13158</v>
      </c>
      <c r="QWJ1" t="s">
        <v>13159</v>
      </c>
      <c r="QWK1" t="s">
        <v>13160</v>
      </c>
      <c r="QWL1" t="s">
        <v>13161</v>
      </c>
      <c r="QWM1" t="s">
        <v>13162</v>
      </c>
      <c r="QWN1" t="s">
        <v>13163</v>
      </c>
      <c r="QWO1" t="s">
        <v>13164</v>
      </c>
      <c r="QWP1" t="s">
        <v>13165</v>
      </c>
      <c r="QWQ1" t="s">
        <v>13166</v>
      </c>
      <c r="QWR1" t="s">
        <v>13167</v>
      </c>
      <c r="QWS1" t="s">
        <v>13168</v>
      </c>
      <c r="QWT1" t="s">
        <v>13169</v>
      </c>
      <c r="QWU1" t="s">
        <v>13170</v>
      </c>
      <c r="QWV1" t="s">
        <v>13171</v>
      </c>
      <c r="QWW1" t="s">
        <v>13172</v>
      </c>
      <c r="QWX1" t="s">
        <v>13173</v>
      </c>
      <c r="QWY1" t="s">
        <v>13174</v>
      </c>
      <c r="QWZ1" t="s">
        <v>13175</v>
      </c>
      <c r="QXA1" t="s">
        <v>13176</v>
      </c>
      <c r="QXB1" t="s">
        <v>13177</v>
      </c>
      <c r="QXC1" t="s">
        <v>13178</v>
      </c>
      <c r="QXD1" t="s">
        <v>13179</v>
      </c>
      <c r="QXE1" t="s">
        <v>13180</v>
      </c>
      <c r="QXF1" t="s">
        <v>13181</v>
      </c>
      <c r="QXG1" t="s">
        <v>13182</v>
      </c>
      <c r="QXH1" t="s">
        <v>13183</v>
      </c>
      <c r="QXI1" t="s">
        <v>13184</v>
      </c>
      <c r="QXJ1" t="s">
        <v>13185</v>
      </c>
      <c r="QXK1" t="s">
        <v>13186</v>
      </c>
      <c r="QXL1" t="s">
        <v>13187</v>
      </c>
      <c r="QXM1" t="s">
        <v>13188</v>
      </c>
      <c r="QXN1" t="s">
        <v>13189</v>
      </c>
      <c r="QXO1" t="s">
        <v>13190</v>
      </c>
      <c r="QXP1" t="s">
        <v>13191</v>
      </c>
      <c r="QXQ1" t="s">
        <v>13192</v>
      </c>
      <c r="QXR1" t="s">
        <v>13193</v>
      </c>
      <c r="QXS1" t="s">
        <v>13194</v>
      </c>
      <c r="QXT1" t="s">
        <v>13195</v>
      </c>
      <c r="QXU1" t="s">
        <v>13196</v>
      </c>
      <c r="QXV1" t="s">
        <v>13197</v>
      </c>
      <c r="QXW1" t="s">
        <v>13198</v>
      </c>
      <c r="QXX1" t="s">
        <v>13199</v>
      </c>
      <c r="QXY1" t="s">
        <v>13200</v>
      </c>
      <c r="QXZ1" t="s">
        <v>13201</v>
      </c>
      <c r="QYA1" t="s">
        <v>13202</v>
      </c>
      <c r="QYB1" t="s">
        <v>13203</v>
      </c>
      <c r="QYC1" t="s">
        <v>13204</v>
      </c>
      <c r="QYD1" t="s">
        <v>13205</v>
      </c>
      <c r="QYE1" t="s">
        <v>13206</v>
      </c>
      <c r="QYF1" t="s">
        <v>13207</v>
      </c>
      <c r="QYG1" t="s">
        <v>13208</v>
      </c>
      <c r="QYH1" t="s">
        <v>13209</v>
      </c>
      <c r="QYI1" t="s">
        <v>13210</v>
      </c>
      <c r="QYJ1" t="s">
        <v>13211</v>
      </c>
      <c r="QYK1" t="s">
        <v>13212</v>
      </c>
      <c r="QYL1" t="s">
        <v>13213</v>
      </c>
      <c r="QYM1" t="s">
        <v>13214</v>
      </c>
      <c r="QYN1" t="s">
        <v>13215</v>
      </c>
      <c r="QYO1" t="s">
        <v>13216</v>
      </c>
      <c r="QYP1" t="s">
        <v>13217</v>
      </c>
      <c r="QYQ1" t="s">
        <v>13218</v>
      </c>
      <c r="QYR1" t="s">
        <v>13219</v>
      </c>
      <c r="QYS1" t="s">
        <v>13220</v>
      </c>
      <c r="QYT1" t="s">
        <v>13221</v>
      </c>
      <c r="QYU1" t="s">
        <v>13222</v>
      </c>
      <c r="QYV1" t="s">
        <v>13223</v>
      </c>
      <c r="QYW1" t="s">
        <v>13224</v>
      </c>
      <c r="QYX1" t="s">
        <v>13225</v>
      </c>
      <c r="QYY1" t="s">
        <v>13226</v>
      </c>
      <c r="QYZ1" t="s">
        <v>13227</v>
      </c>
      <c r="QZA1" t="s">
        <v>13228</v>
      </c>
      <c r="QZB1" t="s">
        <v>13229</v>
      </c>
      <c r="QZC1" t="s">
        <v>13230</v>
      </c>
      <c r="QZD1" t="s">
        <v>13231</v>
      </c>
      <c r="QZE1" t="s">
        <v>13232</v>
      </c>
      <c r="QZF1" t="s">
        <v>13233</v>
      </c>
      <c r="QZG1" t="s">
        <v>13234</v>
      </c>
      <c r="QZH1" t="s">
        <v>13235</v>
      </c>
      <c r="QZI1" t="s">
        <v>13236</v>
      </c>
      <c r="QZJ1" t="s">
        <v>13237</v>
      </c>
      <c r="QZK1" t="s">
        <v>13238</v>
      </c>
      <c r="QZL1" t="s">
        <v>13239</v>
      </c>
      <c r="QZM1" t="s">
        <v>13240</v>
      </c>
      <c r="QZN1" t="s">
        <v>13241</v>
      </c>
      <c r="QZO1" t="s">
        <v>13242</v>
      </c>
      <c r="QZP1" t="s">
        <v>13243</v>
      </c>
      <c r="QZQ1" t="s">
        <v>13244</v>
      </c>
      <c r="QZR1" t="s">
        <v>13245</v>
      </c>
      <c r="QZS1" t="s">
        <v>13246</v>
      </c>
      <c r="QZT1" t="s">
        <v>13247</v>
      </c>
      <c r="QZU1" t="s">
        <v>13248</v>
      </c>
      <c r="QZV1" t="s">
        <v>13249</v>
      </c>
      <c r="QZW1" t="s">
        <v>13250</v>
      </c>
      <c r="QZX1" t="s">
        <v>13251</v>
      </c>
      <c r="QZY1" t="s">
        <v>13252</v>
      </c>
      <c r="QZZ1" t="s">
        <v>13253</v>
      </c>
      <c r="RAA1" t="s">
        <v>13254</v>
      </c>
      <c r="RAB1" t="s">
        <v>13255</v>
      </c>
      <c r="RAC1" t="s">
        <v>13256</v>
      </c>
      <c r="RAD1" t="s">
        <v>13257</v>
      </c>
      <c r="RAE1" t="s">
        <v>13258</v>
      </c>
      <c r="RAF1" t="s">
        <v>13259</v>
      </c>
      <c r="RAG1" t="s">
        <v>13260</v>
      </c>
      <c r="RAH1" t="s">
        <v>13261</v>
      </c>
      <c r="RAI1" t="s">
        <v>13262</v>
      </c>
      <c r="RAJ1" t="s">
        <v>13263</v>
      </c>
      <c r="RAK1" t="s">
        <v>13264</v>
      </c>
      <c r="RAL1" t="s">
        <v>13265</v>
      </c>
      <c r="RAM1" t="s">
        <v>13266</v>
      </c>
      <c r="RAN1" t="s">
        <v>13267</v>
      </c>
      <c r="RAO1" t="s">
        <v>13268</v>
      </c>
      <c r="RAP1" t="s">
        <v>13269</v>
      </c>
      <c r="RAQ1" t="s">
        <v>13270</v>
      </c>
      <c r="RAR1" t="s">
        <v>13271</v>
      </c>
      <c r="RAS1" t="s">
        <v>13272</v>
      </c>
      <c r="RAT1" t="s">
        <v>13273</v>
      </c>
      <c r="RAU1" t="s">
        <v>13274</v>
      </c>
      <c r="RAV1" t="s">
        <v>13275</v>
      </c>
      <c r="RAW1" t="s">
        <v>13276</v>
      </c>
      <c r="RAX1" t="s">
        <v>13277</v>
      </c>
      <c r="RAY1" t="s">
        <v>13278</v>
      </c>
      <c r="RAZ1" t="s">
        <v>13279</v>
      </c>
      <c r="RBA1" t="s">
        <v>13280</v>
      </c>
      <c r="RBB1" t="s">
        <v>13281</v>
      </c>
      <c r="RBC1" t="s">
        <v>13282</v>
      </c>
      <c r="RBD1" t="s">
        <v>13283</v>
      </c>
      <c r="RBE1" t="s">
        <v>13284</v>
      </c>
      <c r="RBF1" t="s">
        <v>13285</v>
      </c>
      <c r="RBG1" t="s">
        <v>13286</v>
      </c>
      <c r="RBH1" t="s">
        <v>13287</v>
      </c>
      <c r="RBI1" t="s">
        <v>13288</v>
      </c>
      <c r="RBJ1" t="s">
        <v>13289</v>
      </c>
      <c r="RBK1" t="s">
        <v>13290</v>
      </c>
      <c r="RBL1" t="s">
        <v>13291</v>
      </c>
      <c r="RBM1" t="s">
        <v>13292</v>
      </c>
      <c r="RBN1" t="s">
        <v>13293</v>
      </c>
      <c r="RBO1" t="s">
        <v>13294</v>
      </c>
      <c r="RBP1" t="s">
        <v>13295</v>
      </c>
      <c r="RBQ1" t="s">
        <v>13296</v>
      </c>
      <c r="RBR1" t="s">
        <v>13297</v>
      </c>
      <c r="RBS1" t="s">
        <v>13298</v>
      </c>
      <c r="RBT1" t="s">
        <v>13299</v>
      </c>
      <c r="RBU1" t="s">
        <v>13300</v>
      </c>
      <c r="RBV1" t="s">
        <v>13301</v>
      </c>
      <c r="RBW1" t="s">
        <v>13302</v>
      </c>
      <c r="RBX1" t="s">
        <v>13303</v>
      </c>
      <c r="RBY1" t="s">
        <v>13304</v>
      </c>
      <c r="RBZ1" t="s">
        <v>13305</v>
      </c>
      <c r="RCA1" t="s">
        <v>13306</v>
      </c>
      <c r="RCB1" t="s">
        <v>13307</v>
      </c>
      <c r="RCC1" t="s">
        <v>13308</v>
      </c>
      <c r="RCD1" t="s">
        <v>13309</v>
      </c>
      <c r="RCE1" t="s">
        <v>13310</v>
      </c>
      <c r="RCF1" t="s">
        <v>13311</v>
      </c>
      <c r="RCG1" t="s">
        <v>13312</v>
      </c>
      <c r="RCH1" t="s">
        <v>13313</v>
      </c>
      <c r="RCI1" t="s">
        <v>13314</v>
      </c>
      <c r="RCJ1" t="s">
        <v>13315</v>
      </c>
      <c r="RCK1" t="s">
        <v>13316</v>
      </c>
      <c r="RCL1" t="s">
        <v>13317</v>
      </c>
      <c r="RCM1" t="s">
        <v>13318</v>
      </c>
      <c r="RCN1" t="s">
        <v>13319</v>
      </c>
      <c r="RCO1" t="s">
        <v>13320</v>
      </c>
      <c r="RCP1" t="s">
        <v>13321</v>
      </c>
      <c r="RCQ1" t="s">
        <v>13322</v>
      </c>
      <c r="RCR1" t="s">
        <v>13323</v>
      </c>
      <c r="RCS1" t="s">
        <v>13324</v>
      </c>
      <c r="RCT1" t="s">
        <v>13325</v>
      </c>
      <c r="RCU1" t="s">
        <v>13326</v>
      </c>
      <c r="RCV1" t="s">
        <v>13327</v>
      </c>
      <c r="RCW1" t="s">
        <v>13328</v>
      </c>
      <c r="RCX1" t="s">
        <v>13329</v>
      </c>
      <c r="RCY1" t="s">
        <v>13330</v>
      </c>
      <c r="RCZ1" t="s">
        <v>13331</v>
      </c>
      <c r="RDA1" t="s">
        <v>13332</v>
      </c>
      <c r="RDB1" t="s">
        <v>13333</v>
      </c>
      <c r="RDC1" t="s">
        <v>13334</v>
      </c>
      <c r="RDD1" t="s">
        <v>13335</v>
      </c>
      <c r="RDE1" t="s">
        <v>13336</v>
      </c>
      <c r="RDF1" t="s">
        <v>13337</v>
      </c>
      <c r="RDG1" t="s">
        <v>13338</v>
      </c>
      <c r="RDH1" t="s">
        <v>13339</v>
      </c>
      <c r="RDI1" t="s">
        <v>13340</v>
      </c>
      <c r="RDJ1" t="s">
        <v>13341</v>
      </c>
      <c r="RDK1" t="s">
        <v>13342</v>
      </c>
      <c r="RDL1" t="s">
        <v>13343</v>
      </c>
      <c r="RDM1" t="s">
        <v>13344</v>
      </c>
      <c r="RDN1" t="s">
        <v>13345</v>
      </c>
      <c r="RDO1" t="s">
        <v>13346</v>
      </c>
      <c r="RDP1" t="s">
        <v>13347</v>
      </c>
      <c r="RDQ1" t="s">
        <v>13348</v>
      </c>
      <c r="RDR1" t="s">
        <v>13349</v>
      </c>
      <c r="RDS1" t="s">
        <v>13350</v>
      </c>
      <c r="RDT1" t="s">
        <v>13351</v>
      </c>
      <c r="RDU1" t="s">
        <v>13352</v>
      </c>
      <c r="RDV1" t="s">
        <v>13353</v>
      </c>
      <c r="RDW1" t="s">
        <v>13354</v>
      </c>
      <c r="RDX1" t="s">
        <v>13355</v>
      </c>
      <c r="RDY1" t="s">
        <v>13356</v>
      </c>
      <c r="RDZ1" t="s">
        <v>13357</v>
      </c>
      <c r="REA1" t="s">
        <v>13358</v>
      </c>
      <c r="REB1" t="s">
        <v>13359</v>
      </c>
      <c r="REC1" t="s">
        <v>13360</v>
      </c>
      <c r="RED1" t="s">
        <v>13361</v>
      </c>
      <c r="REE1" t="s">
        <v>13362</v>
      </c>
      <c r="REF1" t="s">
        <v>13363</v>
      </c>
      <c r="REG1" t="s">
        <v>13364</v>
      </c>
      <c r="REH1" t="s">
        <v>13365</v>
      </c>
      <c r="REI1" t="s">
        <v>13366</v>
      </c>
      <c r="REJ1" t="s">
        <v>13367</v>
      </c>
      <c r="REK1" t="s">
        <v>13368</v>
      </c>
      <c r="REL1" t="s">
        <v>13369</v>
      </c>
      <c r="REM1" t="s">
        <v>13370</v>
      </c>
      <c r="REN1" t="s">
        <v>13371</v>
      </c>
      <c r="REO1" t="s">
        <v>13372</v>
      </c>
      <c r="REP1" t="s">
        <v>13373</v>
      </c>
      <c r="REQ1" t="s">
        <v>13374</v>
      </c>
      <c r="RER1" t="s">
        <v>13375</v>
      </c>
      <c r="RES1" t="s">
        <v>13376</v>
      </c>
      <c r="RET1" t="s">
        <v>13377</v>
      </c>
      <c r="REU1" t="s">
        <v>13378</v>
      </c>
      <c r="REV1" t="s">
        <v>13379</v>
      </c>
      <c r="REW1" t="s">
        <v>13380</v>
      </c>
      <c r="REX1" t="s">
        <v>13381</v>
      </c>
      <c r="REY1" t="s">
        <v>13382</v>
      </c>
      <c r="REZ1" t="s">
        <v>13383</v>
      </c>
      <c r="RFA1" t="s">
        <v>13384</v>
      </c>
      <c r="RFB1" t="s">
        <v>13385</v>
      </c>
      <c r="RFC1" t="s">
        <v>13386</v>
      </c>
      <c r="RFD1" t="s">
        <v>13387</v>
      </c>
      <c r="RFE1" t="s">
        <v>13388</v>
      </c>
      <c r="RFF1" t="s">
        <v>13389</v>
      </c>
      <c r="RFG1" t="s">
        <v>13390</v>
      </c>
      <c r="RFH1" t="s">
        <v>13391</v>
      </c>
      <c r="RFI1" t="s">
        <v>13392</v>
      </c>
      <c r="RFJ1" t="s">
        <v>13393</v>
      </c>
      <c r="RFK1" t="s">
        <v>13394</v>
      </c>
      <c r="RFL1" t="s">
        <v>13395</v>
      </c>
      <c r="RFM1" t="s">
        <v>13396</v>
      </c>
      <c r="RFN1" t="s">
        <v>13397</v>
      </c>
      <c r="RFO1" t="s">
        <v>13398</v>
      </c>
      <c r="RFP1" t="s">
        <v>13399</v>
      </c>
      <c r="RFQ1" t="s">
        <v>13400</v>
      </c>
      <c r="RFR1" t="s">
        <v>13401</v>
      </c>
      <c r="RFS1" t="s">
        <v>13402</v>
      </c>
      <c r="RFT1" t="s">
        <v>13403</v>
      </c>
      <c r="RFU1" t="s">
        <v>13404</v>
      </c>
      <c r="RFV1" t="s">
        <v>13405</v>
      </c>
      <c r="RFW1" t="s">
        <v>13406</v>
      </c>
      <c r="RFX1" t="s">
        <v>13407</v>
      </c>
      <c r="RFY1" t="s">
        <v>13408</v>
      </c>
      <c r="RFZ1" t="s">
        <v>13409</v>
      </c>
      <c r="RGA1" t="s">
        <v>13410</v>
      </c>
      <c r="RGB1" t="s">
        <v>13411</v>
      </c>
      <c r="RGC1" t="s">
        <v>13412</v>
      </c>
      <c r="RGD1" t="s">
        <v>13413</v>
      </c>
      <c r="RGE1" t="s">
        <v>13414</v>
      </c>
      <c r="RGF1" t="s">
        <v>13415</v>
      </c>
      <c r="RGG1" t="s">
        <v>13416</v>
      </c>
      <c r="RGH1" t="s">
        <v>13417</v>
      </c>
      <c r="RGI1" t="s">
        <v>13418</v>
      </c>
      <c r="RGJ1" t="s">
        <v>13419</v>
      </c>
      <c r="RGK1" t="s">
        <v>13420</v>
      </c>
      <c r="RGL1" t="s">
        <v>13421</v>
      </c>
      <c r="RGM1" t="s">
        <v>13422</v>
      </c>
      <c r="RGN1" t="s">
        <v>13423</v>
      </c>
      <c r="RGO1" t="s">
        <v>13424</v>
      </c>
      <c r="RGP1" t="s">
        <v>13425</v>
      </c>
      <c r="RGQ1" t="s">
        <v>13426</v>
      </c>
      <c r="RGR1" t="s">
        <v>13427</v>
      </c>
      <c r="RGS1" t="s">
        <v>13428</v>
      </c>
      <c r="RGT1" t="s">
        <v>13429</v>
      </c>
      <c r="RGU1" t="s">
        <v>13430</v>
      </c>
      <c r="RGV1" t="s">
        <v>13431</v>
      </c>
      <c r="RGW1" t="s">
        <v>13432</v>
      </c>
      <c r="RGX1" t="s">
        <v>13433</v>
      </c>
      <c r="RGY1" t="s">
        <v>13434</v>
      </c>
      <c r="RGZ1" t="s">
        <v>13435</v>
      </c>
      <c r="RHA1" t="s">
        <v>13436</v>
      </c>
      <c r="RHB1" t="s">
        <v>13437</v>
      </c>
      <c r="RHC1" t="s">
        <v>13438</v>
      </c>
      <c r="RHD1" t="s">
        <v>13439</v>
      </c>
      <c r="RHE1" t="s">
        <v>13440</v>
      </c>
      <c r="RHF1" t="s">
        <v>13441</v>
      </c>
      <c r="RHG1" t="s">
        <v>13442</v>
      </c>
      <c r="RHH1" t="s">
        <v>13443</v>
      </c>
      <c r="RHI1" t="s">
        <v>13444</v>
      </c>
      <c r="RHJ1" t="s">
        <v>13445</v>
      </c>
      <c r="RHK1" t="s">
        <v>13446</v>
      </c>
      <c r="RHL1" t="s">
        <v>13447</v>
      </c>
      <c r="RHM1" t="s">
        <v>13448</v>
      </c>
      <c r="RHN1" t="s">
        <v>13449</v>
      </c>
      <c r="RHO1" t="s">
        <v>13450</v>
      </c>
      <c r="RHP1" t="s">
        <v>13451</v>
      </c>
      <c r="RHQ1" t="s">
        <v>13452</v>
      </c>
      <c r="RHR1" t="s">
        <v>13453</v>
      </c>
      <c r="RHS1" t="s">
        <v>13454</v>
      </c>
      <c r="RHT1" t="s">
        <v>13455</v>
      </c>
      <c r="RHU1" t="s">
        <v>13456</v>
      </c>
      <c r="RHV1" t="s">
        <v>13457</v>
      </c>
      <c r="RHW1" t="s">
        <v>13458</v>
      </c>
      <c r="RHX1" t="s">
        <v>13459</v>
      </c>
      <c r="RHY1" t="s">
        <v>13460</v>
      </c>
      <c r="RHZ1" t="s">
        <v>13461</v>
      </c>
      <c r="RIA1" t="s">
        <v>13462</v>
      </c>
      <c r="RIB1" t="s">
        <v>13463</v>
      </c>
      <c r="RIC1" t="s">
        <v>13464</v>
      </c>
      <c r="RID1" t="s">
        <v>13465</v>
      </c>
      <c r="RIE1" t="s">
        <v>13466</v>
      </c>
      <c r="RIF1" t="s">
        <v>13467</v>
      </c>
      <c r="RIG1" t="s">
        <v>13468</v>
      </c>
      <c r="RIH1" t="s">
        <v>13469</v>
      </c>
      <c r="RII1" t="s">
        <v>13470</v>
      </c>
      <c r="RIJ1" t="s">
        <v>13471</v>
      </c>
      <c r="RIK1" t="s">
        <v>13472</v>
      </c>
      <c r="RIL1" t="s">
        <v>13473</v>
      </c>
      <c r="RIM1" t="s">
        <v>13474</v>
      </c>
      <c r="RIN1" t="s">
        <v>13475</v>
      </c>
      <c r="RIO1" t="s">
        <v>13476</v>
      </c>
      <c r="RIP1" t="s">
        <v>13477</v>
      </c>
      <c r="RIQ1" t="s">
        <v>13478</v>
      </c>
      <c r="RIR1" t="s">
        <v>13479</v>
      </c>
      <c r="RIS1" t="s">
        <v>13480</v>
      </c>
      <c r="RIT1" t="s">
        <v>13481</v>
      </c>
      <c r="RIU1" t="s">
        <v>13482</v>
      </c>
      <c r="RIV1" t="s">
        <v>13483</v>
      </c>
      <c r="RIW1" t="s">
        <v>13484</v>
      </c>
      <c r="RIX1" t="s">
        <v>13485</v>
      </c>
      <c r="RIY1" t="s">
        <v>13486</v>
      </c>
      <c r="RIZ1" t="s">
        <v>13487</v>
      </c>
      <c r="RJA1" t="s">
        <v>13488</v>
      </c>
      <c r="RJB1" t="s">
        <v>13489</v>
      </c>
      <c r="RJC1" t="s">
        <v>13490</v>
      </c>
      <c r="RJD1" t="s">
        <v>13491</v>
      </c>
      <c r="RJE1" t="s">
        <v>13492</v>
      </c>
      <c r="RJF1" t="s">
        <v>13493</v>
      </c>
      <c r="RJG1" t="s">
        <v>13494</v>
      </c>
      <c r="RJH1" t="s">
        <v>13495</v>
      </c>
      <c r="RJI1" t="s">
        <v>13496</v>
      </c>
      <c r="RJJ1" t="s">
        <v>13497</v>
      </c>
      <c r="RJK1" t="s">
        <v>13498</v>
      </c>
      <c r="RJL1" t="s">
        <v>13499</v>
      </c>
      <c r="RJM1" t="s">
        <v>13500</v>
      </c>
      <c r="RJN1" t="s">
        <v>13501</v>
      </c>
      <c r="RJO1" t="s">
        <v>13502</v>
      </c>
      <c r="RJP1" t="s">
        <v>13503</v>
      </c>
      <c r="RJQ1" t="s">
        <v>13504</v>
      </c>
      <c r="RJR1" t="s">
        <v>13505</v>
      </c>
      <c r="RJS1" t="s">
        <v>13506</v>
      </c>
      <c r="RJT1" t="s">
        <v>13507</v>
      </c>
      <c r="RJU1" t="s">
        <v>13508</v>
      </c>
      <c r="RJV1" t="s">
        <v>13509</v>
      </c>
      <c r="RJW1" t="s">
        <v>13510</v>
      </c>
      <c r="RJX1" t="s">
        <v>13511</v>
      </c>
      <c r="RJY1" t="s">
        <v>13512</v>
      </c>
      <c r="RJZ1" t="s">
        <v>13513</v>
      </c>
      <c r="RKA1" t="s">
        <v>13514</v>
      </c>
      <c r="RKB1" t="s">
        <v>13515</v>
      </c>
      <c r="RKC1" t="s">
        <v>13516</v>
      </c>
      <c r="RKD1" t="s">
        <v>13517</v>
      </c>
      <c r="RKE1" t="s">
        <v>13518</v>
      </c>
      <c r="RKF1" t="s">
        <v>13519</v>
      </c>
      <c r="RKG1" t="s">
        <v>13520</v>
      </c>
      <c r="RKH1" t="s">
        <v>13521</v>
      </c>
      <c r="RKI1" t="s">
        <v>13522</v>
      </c>
      <c r="RKJ1" t="s">
        <v>13523</v>
      </c>
      <c r="RKK1" t="s">
        <v>13524</v>
      </c>
      <c r="RKL1" t="s">
        <v>13525</v>
      </c>
      <c r="RKM1" t="s">
        <v>13526</v>
      </c>
      <c r="RKN1" t="s">
        <v>13527</v>
      </c>
      <c r="RKO1" t="s">
        <v>13528</v>
      </c>
      <c r="RKP1" t="s">
        <v>13529</v>
      </c>
      <c r="RKQ1" t="s">
        <v>13530</v>
      </c>
      <c r="RKR1" t="s">
        <v>13531</v>
      </c>
      <c r="RKS1" t="s">
        <v>13532</v>
      </c>
      <c r="RKT1" t="s">
        <v>13533</v>
      </c>
      <c r="RKU1" t="s">
        <v>13534</v>
      </c>
      <c r="RKV1" t="s">
        <v>13535</v>
      </c>
      <c r="RKW1" t="s">
        <v>13536</v>
      </c>
      <c r="RKX1" t="s">
        <v>13537</v>
      </c>
      <c r="RKY1" t="s">
        <v>13538</v>
      </c>
      <c r="RKZ1" t="s">
        <v>13539</v>
      </c>
      <c r="RLA1" t="s">
        <v>13540</v>
      </c>
      <c r="RLB1" t="s">
        <v>13541</v>
      </c>
      <c r="RLC1" t="s">
        <v>13542</v>
      </c>
      <c r="RLD1" t="s">
        <v>13543</v>
      </c>
      <c r="RLE1" t="s">
        <v>13544</v>
      </c>
      <c r="RLF1" t="s">
        <v>13545</v>
      </c>
      <c r="RLG1" t="s">
        <v>13546</v>
      </c>
      <c r="RLH1" t="s">
        <v>13547</v>
      </c>
      <c r="RLI1" t="s">
        <v>13548</v>
      </c>
      <c r="RLJ1" t="s">
        <v>13549</v>
      </c>
      <c r="RLK1" t="s">
        <v>13550</v>
      </c>
      <c r="RLL1" t="s">
        <v>13551</v>
      </c>
      <c r="RLM1" t="s">
        <v>13552</v>
      </c>
      <c r="RLN1" t="s">
        <v>13553</v>
      </c>
      <c r="RLO1" t="s">
        <v>13554</v>
      </c>
      <c r="RLP1" t="s">
        <v>13555</v>
      </c>
      <c r="RLQ1" t="s">
        <v>13556</v>
      </c>
      <c r="RLR1" t="s">
        <v>13557</v>
      </c>
      <c r="RLS1" t="s">
        <v>13558</v>
      </c>
      <c r="RLT1" t="s">
        <v>13559</v>
      </c>
      <c r="RLU1" t="s">
        <v>13560</v>
      </c>
      <c r="RLV1" t="s">
        <v>13561</v>
      </c>
      <c r="RLW1" t="s">
        <v>13562</v>
      </c>
      <c r="RLX1" t="s">
        <v>13563</v>
      </c>
      <c r="RLY1" t="s">
        <v>13564</v>
      </c>
      <c r="RLZ1" t="s">
        <v>13565</v>
      </c>
      <c r="RMA1" t="s">
        <v>13566</v>
      </c>
      <c r="RMB1" t="s">
        <v>13567</v>
      </c>
      <c r="RMC1" t="s">
        <v>13568</v>
      </c>
      <c r="RMD1" t="s">
        <v>13569</v>
      </c>
      <c r="RME1" t="s">
        <v>13570</v>
      </c>
      <c r="RMF1" t="s">
        <v>13571</v>
      </c>
      <c r="RMG1" t="s">
        <v>13572</v>
      </c>
      <c r="RMH1" t="s">
        <v>13573</v>
      </c>
      <c r="RMI1" t="s">
        <v>13574</v>
      </c>
      <c r="RMJ1" t="s">
        <v>13575</v>
      </c>
      <c r="RMK1" t="s">
        <v>13576</v>
      </c>
      <c r="RML1" t="s">
        <v>13577</v>
      </c>
      <c r="RMM1" t="s">
        <v>13578</v>
      </c>
      <c r="RMN1" t="s">
        <v>13579</v>
      </c>
      <c r="RMO1" t="s">
        <v>13580</v>
      </c>
      <c r="RMP1" t="s">
        <v>13581</v>
      </c>
      <c r="RMQ1" t="s">
        <v>13582</v>
      </c>
      <c r="RMR1" t="s">
        <v>13583</v>
      </c>
      <c r="RMS1" t="s">
        <v>13584</v>
      </c>
      <c r="RMT1" t="s">
        <v>13585</v>
      </c>
      <c r="RMU1" t="s">
        <v>13586</v>
      </c>
      <c r="RMV1" t="s">
        <v>13587</v>
      </c>
      <c r="RMW1" t="s">
        <v>13588</v>
      </c>
      <c r="RMX1" t="s">
        <v>13589</v>
      </c>
      <c r="RMY1" t="s">
        <v>13590</v>
      </c>
      <c r="RMZ1" t="s">
        <v>13591</v>
      </c>
      <c r="RNA1" t="s">
        <v>13592</v>
      </c>
      <c r="RNB1" t="s">
        <v>13593</v>
      </c>
      <c r="RNC1" t="s">
        <v>13594</v>
      </c>
      <c r="RND1" t="s">
        <v>13595</v>
      </c>
      <c r="RNE1" t="s">
        <v>13596</v>
      </c>
      <c r="RNF1" t="s">
        <v>13597</v>
      </c>
      <c r="RNG1" t="s">
        <v>13598</v>
      </c>
      <c r="RNH1" t="s">
        <v>13599</v>
      </c>
      <c r="RNI1" t="s">
        <v>13600</v>
      </c>
      <c r="RNJ1" t="s">
        <v>13601</v>
      </c>
      <c r="RNK1" t="s">
        <v>13602</v>
      </c>
      <c r="RNL1" t="s">
        <v>13603</v>
      </c>
      <c r="RNM1" t="s">
        <v>13604</v>
      </c>
      <c r="RNN1" t="s">
        <v>13605</v>
      </c>
      <c r="RNO1" t="s">
        <v>13606</v>
      </c>
      <c r="RNP1" t="s">
        <v>13607</v>
      </c>
      <c r="RNQ1" t="s">
        <v>13608</v>
      </c>
      <c r="RNR1" t="s">
        <v>13609</v>
      </c>
      <c r="RNS1" t="s">
        <v>13610</v>
      </c>
      <c r="RNT1" t="s">
        <v>13611</v>
      </c>
      <c r="RNU1" t="s">
        <v>13612</v>
      </c>
      <c r="RNV1" t="s">
        <v>13613</v>
      </c>
      <c r="RNW1" t="s">
        <v>13614</v>
      </c>
      <c r="RNX1" t="s">
        <v>13615</v>
      </c>
      <c r="RNY1" t="s">
        <v>13616</v>
      </c>
      <c r="RNZ1" t="s">
        <v>13617</v>
      </c>
      <c r="ROA1" t="s">
        <v>13618</v>
      </c>
      <c r="ROB1" t="s">
        <v>13619</v>
      </c>
      <c r="ROC1" t="s">
        <v>13620</v>
      </c>
      <c r="ROD1" t="s">
        <v>13621</v>
      </c>
      <c r="ROE1" t="s">
        <v>13622</v>
      </c>
      <c r="ROF1" t="s">
        <v>13623</v>
      </c>
      <c r="ROG1" t="s">
        <v>13624</v>
      </c>
      <c r="ROH1" t="s">
        <v>13625</v>
      </c>
      <c r="ROI1" t="s">
        <v>13626</v>
      </c>
      <c r="ROJ1" t="s">
        <v>13627</v>
      </c>
      <c r="ROK1" t="s">
        <v>13628</v>
      </c>
      <c r="ROL1" t="s">
        <v>13629</v>
      </c>
      <c r="ROM1" t="s">
        <v>13630</v>
      </c>
      <c r="RON1" t="s">
        <v>13631</v>
      </c>
      <c r="ROO1" t="s">
        <v>13632</v>
      </c>
      <c r="ROP1" t="s">
        <v>13633</v>
      </c>
      <c r="ROQ1" t="s">
        <v>13634</v>
      </c>
      <c r="ROR1" t="s">
        <v>13635</v>
      </c>
      <c r="ROS1" t="s">
        <v>13636</v>
      </c>
      <c r="ROT1" t="s">
        <v>13637</v>
      </c>
      <c r="ROU1" t="s">
        <v>13638</v>
      </c>
      <c r="ROV1" t="s">
        <v>13639</v>
      </c>
      <c r="ROW1" t="s">
        <v>13640</v>
      </c>
      <c r="ROX1" t="s">
        <v>13641</v>
      </c>
      <c r="ROY1" t="s">
        <v>13642</v>
      </c>
      <c r="ROZ1" t="s">
        <v>13643</v>
      </c>
      <c r="RPA1" t="s">
        <v>13644</v>
      </c>
      <c r="RPB1" t="s">
        <v>13645</v>
      </c>
      <c r="RPC1" t="s">
        <v>13646</v>
      </c>
      <c r="RPD1" t="s">
        <v>13647</v>
      </c>
      <c r="RPE1" t="s">
        <v>13648</v>
      </c>
      <c r="RPF1" t="s">
        <v>13649</v>
      </c>
      <c r="RPG1" t="s">
        <v>13650</v>
      </c>
      <c r="RPH1" t="s">
        <v>13651</v>
      </c>
      <c r="RPI1" t="s">
        <v>13652</v>
      </c>
      <c r="RPJ1" t="s">
        <v>13653</v>
      </c>
      <c r="RPK1" t="s">
        <v>13654</v>
      </c>
      <c r="RPL1" t="s">
        <v>13655</v>
      </c>
      <c r="RPM1" t="s">
        <v>13656</v>
      </c>
      <c r="RPN1" t="s">
        <v>13657</v>
      </c>
      <c r="RPO1" t="s">
        <v>13658</v>
      </c>
      <c r="RPP1" t="s">
        <v>13659</v>
      </c>
      <c r="RPQ1" t="s">
        <v>13660</v>
      </c>
      <c r="RPR1" t="s">
        <v>13661</v>
      </c>
      <c r="RPS1" t="s">
        <v>13662</v>
      </c>
      <c r="RPT1" t="s">
        <v>13663</v>
      </c>
      <c r="RPU1" t="s">
        <v>13664</v>
      </c>
      <c r="RPV1" t="s">
        <v>13665</v>
      </c>
      <c r="RPW1" t="s">
        <v>13666</v>
      </c>
      <c r="RPX1" t="s">
        <v>13667</v>
      </c>
      <c r="RPY1" t="s">
        <v>13668</v>
      </c>
      <c r="RPZ1" t="s">
        <v>13669</v>
      </c>
      <c r="RQA1" t="s">
        <v>13670</v>
      </c>
      <c r="RQB1" t="s">
        <v>13671</v>
      </c>
      <c r="RQC1" t="s">
        <v>13672</v>
      </c>
      <c r="RQD1" t="s">
        <v>13673</v>
      </c>
      <c r="RQE1" t="s">
        <v>13674</v>
      </c>
      <c r="RQF1" t="s">
        <v>13675</v>
      </c>
      <c r="RQG1" t="s">
        <v>13676</v>
      </c>
      <c r="RQH1" t="s">
        <v>13677</v>
      </c>
      <c r="RQI1" t="s">
        <v>13678</v>
      </c>
      <c r="RQJ1" t="s">
        <v>13679</v>
      </c>
      <c r="RQK1" t="s">
        <v>13680</v>
      </c>
      <c r="RQL1" t="s">
        <v>13681</v>
      </c>
      <c r="RQM1" t="s">
        <v>13682</v>
      </c>
      <c r="RQN1" t="s">
        <v>13683</v>
      </c>
      <c r="RQO1" t="s">
        <v>13684</v>
      </c>
      <c r="RQP1" t="s">
        <v>13685</v>
      </c>
      <c r="RQQ1" t="s">
        <v>13686</v>
      </c>
      <c r="RQR1" t="s">
        <v>13687</v>
      </c>
      <c r="RQS1" t="s">
        <v>13688</v>
      </c>
      <c r="RQT1" t="s">
        <v>13689</v>
      </c>
      <c r="RQU1" t="s">
        <v>13690</v>
      </c>
      <c r="RQV1" t="s">
        <v>13691</v>
      </c>
      <c r="RQW1" t="s">
        <v>13692</v>
      </c>
      <c r="RQX1" t="s">
        <v>13693</v>
      </c>
      <c r="RQY1" t="s">
        <v>13694</v>
      </c>
      <c r="RQZ1" t="s">
        <v>13695</v>
      </c>
      <c r="RRA1" t="s">
        <v>13696</v>
      </c>
      <c r="RRB1" t="s">
        <v>13697</v>
      </c>
      <c r="RRC1" t="s">
        <v>13698</v>
      </c>
      <c r="RRD1" t="s">
        <v>13699</v>
      </c>
      <c r="RRE1" t="s">
        <v>13700</v>
      </c>
      <c r="RRF1" t="s">
        <v>13701</v>
      </c>
      <c r="RRG1" t="s">
        <v>13702</v>
      </c>
      <c r="RRH1" t="s">
        <v>13703</v>
      </c>
      <c r="RRI1" t="s">
        <v>13704</v>
      </c>
      <c r="RRJ1" t="s">
        <v>13705</v>
      </c>
      <c r="RRK1" t="s">
        <v>13706</v>
      </c>
      <c r="RRL1" t="s">
        <v>13707</v>
      </c>
      <c r="RRM1" t="s">
        <v>13708</v>
      </c>
      <c r="RRN1" t="s">
        <v>13709</v>
      </c>
      <c r="RRO1" t="s">
        <v>13710</v>
      </c>
      <c r="RRP1" t="s">
        <v>13711</v>
      </c>
      <c r="RRQ1" t="s">
        <v>13712</v>
      </c>
      <c r="RRR1" t="s">
        <v>13713</v>
      </c>
      <c r="RRS1" t="s">
        <v>13714</v>
      </c>
      <c r="RRT1" t="s">
        <v>13715</v>
      </c>
      <c r="RRU1" t="s">
        <v>13716</v>
      </c>
      <c r="RRV1" t="s">
        <v>13717</v>
      </c>
      <c r="RRW1" t="s">
        <v>13718</v>
      </c>
      <c r="RRX1" t="s">
        <v>13719</v>
      </c>
      <c r="RRY1" t="s">
        <v>13720</v>
      </c>
      <c r="RRZ1" t="s">
        <v>13721</v>
      </c>
      <c r="RSA1" t="s">
        <v>13722</v>
      </c>
      <c r="RSB1" t="s">
        <v>13723</v>
      </c>
      <c r="RSC1" t="s">
        <v>13724</v>
      </c>
      <c r="RSD1" t="s">
        <v>13725</v>
      </c>
      <c r="RSE1" t="s">
        <v>13726</v>
      </c>
      <c r="RSF1" t="s">
        <v>13727</v>
      </c>
      <c r="RSG1" t="s">
        <v>13728</v>
      </c>
      <c r="RSH1" t="s">
        <v>13729</v>
      </c>
      <c r="RSI1" t="s">
        <v>13730</v>
      </c>
      <c r="RSJ1" t="s">
        <v>13731</v>
      </c>
      <c r="RSK1" t="s">
        <v>13732</v>
      </c>
      <c r="RSL1" t="s">
        <v>13733</v>
      </c>
      <c r="RSM1" t="s">
        <v>13734</v>
      </c>
      <c r="RSN1" t="s">
        <v>13735</v>
      </c>
      <c r="RSO1" t="s">
        <v>13736</v>
      </c>
      <c r="RSP1" t="s">
        <v>13737</v>
      </c>
      <c r="RSQ1" t="s">
        <v>13738</v>
      </c>
      <c r="RSR1" t="s">
        <v>13739</v>
      </c>
      <c r="RSS1" t="s">
        <v>13740</v>
      </c>
      <c r="RST1" t="s">
        <v>13741</v>
      </c>
      <c r="RSU1" t="s">
        <v>13742</v>
      </c>
      <c r="RSV1" t="s">
        <v>13743</v>
      </c>
      <c r="RSW1" t="s">
        <v>13744</v>
      </c>
      <c r="RSX1" t="s">
        <v>13745</v>
      </c>
      <c r="RSY1" t="s">
        <v>13746</v>
      </c>
      <c r="RSZ1" t="s">
        <v>13747</v>
      </c>
      <c r="RTA1" t="s">
        <v>13748</v>
      </c>
      <c r="RTB1" t="s">
        <v>13749</v>
      </c>
      <c r="RTC1" t="s">
        <v>13750</v>
      </c>
      <c r="RTD1" t="s">
        <v>13751</v>
      </c>
      <c r="RTE1" t="s">
        <v>13752</v>
      </c>
      <c r="RTF1" t="s">
        <v>13753</v>
      </c>
      <c r="RTG1" t="s">
        <v>13754</v>
      </c>
      <c r="RTH1" t="s">
        <v>13755</v>
      </c>
      <c r="RTI1" t="s">
        <v>13756</v>
      </c>
      <c r="RTJ1" t="s">
        <v>13757</v>
      </c>
      <c r="RTK1" t="s">
        <v>13758</v>
      </c>
      <c r="RTL1" t="s">
        <v>13759</v>
      </c>
      <c r="RTM1" t="s">
        <v>13760</v>
      </c>
      <c r="RTN1" t="s">
        <v>13761</v>
      </c>
      <c r="RTO1" t="s">
        <v>13762</v>
      </c>
      <c r="RTP1" t="s">
        <v>13763</v>
      </c>
      <c r="RTQ1" t="s">
        <v>13764</v>
      </c>
      <c r="RTR1" t="s">
        <v>13765</v>
      </c>
      <c r="RTS1" t="s">
        <v>13766</v>
      </c>
      <c r="RTT1" t="s">
        <v>13767</v>
      </c>
      <c r="RTU1" t="s">
        <v>13768</v>
      </c>
      <c r="RTV1" t="s">
        <v>13769</v>
      </c>
      <c r="RTW1" t="s">
        <v>13770</v>
      </c>
      <c r="RTX1" t="s">
        <v>13771</v>
      </c>
      <c r="RTY1" t="s">
        <v>13772</v>
      </c>
      <c r="RTZ1" t="s">
        <v>13773</v>
      </c>
      <c r="RUA1" t="s">
        <v>13774</v>
      </c>
      <c r="RUB1" t="s">
        <v>13775</v>
      </c>
      <c r="RUC1" t="s">
        <v>13776</v>
      </c>
      <c r="RUD1" t="s">
        <v>13777</v>
      </c>
      <c r="RUE1" t="s">
        <v>13778</v>
      </c>
      <c r="RUF1" t="s">
        <v>13779</v>
      </c>
      <c r="RUG1" t="s">
        <v>13780</v>
      </c>
      <c r="RUH1" t="s">
        <v>13781</v>
      </c>
      <c r="RUI1" t="s">
        <v>13782</v>
      </c>
      <c r="RUJ1" t="s">
        <v>13783</v>
      </c>
      <c r="RUK1" t="s">
        <v>13784</v>
      </c>
      <c r="RUL1" t="s">
        <v>13785</v>
      </c>
      <c r="RUM1" t="s">
        <v>13786</v>
      </c>
      <c r="RUN1" t="s">
        <v>13787</v>
      </c>
      <c r="RUO1" t="s">
        <v>13788</v>
      </c>
      <c r="RUP1" t="s">
        <v>13789</v>
      </c>
      <c r="RUQ1" t="s">
        <v>13790</v>
      </c>
      <c r="RUR1" t="s">
        <v>13791</v>
      </c>
      <c r="RUS1" t="s">
        <v>13792</v>
      </c>
      <c r="RUT1" t="s">
        <v>13793</v>
      </c>
      <c r="RUU1" t="s">
        <v>13794</v>
      </c>
      <c r="RUV1" t="s">
        <v>13795</v>
      </c>
      <c r="RUW1" t="s">
        <v>13796</v>
      </c>
      <c r="RUX1" t="s">
        <v>13797</v>
      </c>
      <c r="RUY1" t="s">
        <v>13798</v>
      </c>
      <c r="RUZ1" t="s">
        <v>13799</v>
      </c>
      <c r="RVA1" t="s">
        <v>13800</v>
      </c>
      <c r="RVB1" t="s">
        <v>13801</v>
      </c>
      <c r="RVC1" t="s">
        <v>13802</v>
      </c>
      <c r="RVD1" t="s">
        <v>13803</v>
      </c>
      <c r="RVE1" t="s">
        <v>13804</v>
      </c>
      <c r="RVF1" t="s">
        <v>13805</v>
      </c>
      <c r="RVG1" t="s">
        <v>13806</v>
      </c>
      <c r="RVH1" t="s">
        <v>13807</v>
      </c>
      <c r="RVI1" t="s">
        <v>13808</v>
      </c>
      <c r="RVJ1" t="s">
        <v>13809</v>
      </c>
      <c r="RVK1" t="s">
        <v>13810</v>
      </c>
      <c r="RVL1" t="s">
        <v>13811</v>
      </c>
      <c r="RVM1" t="s">
        <v>13812</v>
      </c>
      <c r="RVN1" t="s">
        <v>13813</v>
      </c>
      <c r="RVO1" t="s">
        <v>13814</v>
      </c>
      <c r="RVP1" t="s">
        <v>13815</v>
      </c>
      <c r="RVQ1" t="s">
        <v>13816</v>
      </c>
      <c r="RVR1" t="s">
        <v>13817</v>
      </c>
      <c r="RVS1" t="s">
        <v>13818</v>
      </c>
      <c r="RVT1" t="s">
        <v>13819</v>
      </c>
      <c r="RVU1" t="s">
        <v>13820</v>
      </c>
      <c r="RVV1" t="s">
        <v>13821</v>
      </c>
      <c r="RVW1" t="s">
        <v>13822</v>
      </c>
      <c r="RVX1" t="s">
        <v>13823</v>
      </c>
      <c r="RVY1" t="s">
        <v>13824</v>
      </c>
      <c r="RVZ1" t="s">
        <v>13825</v>
      </c>
      <c r="RWA1" t="s">
        <v>13826</v>
      </c>
      <c r="RWB1" t="s">
        <v>13827</v>
      </c>
      <c r="RWC1" t="s">
        <v>13828</v>
      </c>
      <c r="RWD1" t="s">
        <v>13829</v>
      </c>
      <c r="RWE1" t="s">
        <v>13830</v>
      </c>
      <c r="RWF1" t="s">
        <v>13831</v>
      </c>
      <c r="RWG1" t="s">
        <v>13832</v>
      </c>
      <c r="RWH1" t="s">
        <v>13833</v>
      </c>
      <c r="RWI1" t="s">
        <v>13834</v>
      </c>
      <c r="RWJ1" t="s">
        <v>13835</v>
      </c>
      <c r="RWK1" t="s">
        <v>13836</v>
      </c>
      <c r="RWL1" t="s">
        <v>13837</v>
      </c>
      <c r="RWM1" t="s">
        <v>13838</v>
      </c>
      <c r="RWN1" t="s">
        <v>13839</v>
      </c>
      <c r="RWO1" t="s">
        <v>13840</v>
      </c>
      <c r="RWP1" t="s">
        <v>13841</v>
      </c>
      <c r="RWQ1" t="s">
        <v>13842</v>
      </c>
      <c r="RWR1" t="s">
        <v>13843</v>
      </c>
      <c r="RWS1" t="s">
        <v>13844</v>
      </c>
      <c r="RWT1" t="s">
        <v>13845</v>
      </c>
      <c r="RWU1" t="s">
        <v>13846</v>
      </c>
      <c r="RWV1" t="s">
        <v>13847</v>
      </c>
      <c r="RWW1" t="s">
        <v>13848</v>
      </c>
      <c r="RWX1" t="s">
        <v>13849</v>
      </c>
      <c r="RWY1" t="s">
        <v>13850</v>
      </c>
      <c r="RWZ1" t="s">
        <v>13851</v>
      </c>
      <c r="RXA1" t="s">
        <v>13852</v>
      </c>
      <c r="RXB1" t="s">
        <v>13853</v>
      </c>
      <c r="RXC1" t="s">
        <v>13854</v>
      </c>
      <c r="RXD1" t="s">
        <v>13855</v>
      </c>
      <c r="RXE1" t="s">
        <v>13856</v>
      </c>
      <c r="RXF1" t="s">
        <v>13857</v>
      </c>
      <c r="RXG1" t="s">
        <v>13858</v>
      </c>
      <c r="RXH1" t="s">
        <v>13859</v>
      </c>
      <c r="RXI1" t="s">
        <v>13860</v>
      </c>
      <c r="RXJ1" t="s">
        <v>13861</v>
      </c>
      <c r="RXK1" t="s">
        <v>13862</v>
      </c>
      <c r="RXL1" t="s">
        <v>13863</v>
      </c>
      <c r="RXM1" t="s">
        <v>13864</v>
      </c>
      <c r="RXN1" t="s">
        <v>13865</v>
      </c>
      <c r="RXO1" t="s">
        <v>13866</v>
      </c>
      <c r="RXP1" t="s">
        <v>13867</v>
      </c>
      <c r="RXQ1" t="s">
        <v>13868</v>
      </c>
      <c r="RXR1" t="s">
        <v>13869</v>
      </c>
      <c r="RXS1" t="s">
        <v>13870</v>
      </c>
      <c r="RXT1" t="s">
        <v>13871</v>
      </c>
      <c r="RXU1" t="s">
        <v>13872</v>
      </c>
      <c r="RXV1" t="s">
        <v>13873</v>
      </c>
      <c r="RXW1" t="s">
        <v>13874</v>
      </c>
      <c r="RXX1" t="s">
        <v>13875</v>
      </c>
      <c r="RXY1" t="s">
        <v>13876</v>
      </c>
      <c r="RXZ1" t="s">
        <v>13877</v>
      </c>
      <c r="RYA1" t="s">
        <v>13878</v>
      </c>
      <c r="RYB1" t="s">
        <v>13879</v>
      </c>
      <c r="RYC1" t="s">
        <v>13880</v>
      </c>
      <c r="RYD1" t="s">
        <v>13881</v>
      </c>
      <c r="RYE1" t="s">
        <v>13882</v>
      </c>
      <c r="RYF1" t="s">
        <v>13883</v>
      </c>
      <c r="RYG1" t="s">
        <v>13884</v>
      </c>
      <c r="RYH1" t="s">
        <v>13885</v>
      </c>
      <c r="RYI1" t="s">
        <v>13886</v>
      </c>
      <c r="RYJ1" t="s">
        <v>13887</v>
      </c>
      <c r="RYK1" t="s">
        <v>13888</v>
      </c>
      <c r="RYL1" t="s">
        <v>13889</v>
      </c>
      <c r="RYM1" t="s">
        <v>13890</v>
      </c>
      <c r="RYN1" t="s">
        <v>13891</v>
      </c>
      <c r="RYO1" t="s">
        <v>13892</v>
      </c>
      <c r="RYP1" t="s">
        <v>13893</v>
      </c>
      <c r="RYQ1" t="s">
        <v>13894</v>
      </c>
      <c r="RYR1" t="s">
        <v>13895</v>
      </c>
      <c r="RYS1" t="s">
        <v>13896</v>
      </c>
      <c r="RYT1" t="s">
        <v>13897</v>
      </c>
      <c r="RYU1" t="s">
        <v>13898</v>
      </c>
      <c r="RYV1" t="s">
        <v>13899</v>
      </c>
      <c r="RYW1" t="s">
        <v>13900</v>
      </c>
      <c r="RYX1" t="s">
        <v>13901</v>
      </c>
      <c r="RYY1" t="s">
        <v>13902</v>
      </c>
      <c r="RYZ1" t="s">
        <v>13903</v>
      </c>
      <c r="RZA1" t="s">
        <v>13904</v>
      </c>
      <c r="RZB1" t="s">
        <v>13905</v>
      </c>
      <c r="RZC1" t="s">
        <v>13906</v>
      </c>
      <c r="RZD1" t="s">
        <v>13907</v>
      </c>
      <c r="RZE1" t="s">
        <v>13908</v>
      </c>
      <c r="RZF1" t="s">
        <v>13909</v>
      </c>
      <c r="RZG1" t="s">
        <v>13910</v>
      </c>
      <c r="RZH1" t="s">
        <v>13911</v>
      </c>
      <c r="RZI1" t="s">
        <v>13912</v>
      </c>
      <c r="RZJ1" t="s">
        <v>13913</v>
      </c>
      <c r="RZK1" t="s">
        <v>13914</v>
      </c>
      <c r="RZL1" t="s">
        <v>13915</v>
      </c>
      <c r="RZM1" t="s">
        <v>13916</v>
      </c>
      <c r="RZN1" t="s">
        <v>13917</v>
      </c>
      <c r="RZO1" t="s">
        <v>13918</v>
      </c>
      <c r="RZP1" t="s">
        <v>13919</v>
      </c>
      <c r="RZQ1" t="s">
        <v>13920</v>
      </c>
      <c r="RZR1" t="s">
        <v>13921</v>
      </c>
      <c r="RZS1" t="s">
        <v>13922</v>
      </c>
      <c r="RZT1" t="s">
        <v>13923</v>
      </c>
      <c r="RZU1" t="s">
        <v>13924</v>
      </c>
      <c r="RZV1" t="s">
        <v>13925</v>
      </c>
      <c r="RZW1" t="s">
        <v>13926</v>
      </c>
      <c r="RZX1" t="s">
        <v>13927</v>
      </c>
      <c r="RZY1" t="s">
        <v>13928</v>
      </c>
      <c r="RZZ1" t="s">
        <v>13929</v>
      </c>
      <c r="SAA1" t="s">
        <v>13930</v>
      </c>
      <c r="SAB1" t="s">
        <v>13931</v>
      </c>
      <c r="SAC1" t="s">
        <v>13932</v>
      </c>
      <c r="SAD1" t="s">
        <v>13933</v>
      </c>
      <c r="SAE1" t="s">
        <v>13934</v>
      </c>
      <c r="SAF1" t="s">
        <v>13935</v>
      </c>
      <c r="SAG1" t="s">
        <v>13936</v>
      </c>
      <c r="SAH1" t="s">
        <v>13937</v>
      </c>
      <c r="SAI1" t="s">
        <v>13938</v>
      </c>
      <c r="SAJ1" t="s">
        <v>13939</v>
      </c>
      <c r="SAK1" t="s">
        <v>13940</v>
      </c>
      <c r="SAL1" t="s">
        <v>13941</v>
      </c>
      <c r="SAM1" t="s">
        <v>13942</v>
      </c>
      <c r="SAN1" t="s">
        <v>13943</v>
      </c>
      <c r="SAO1" t="s">
        <v>13944</v>
      </c>
      <c r="SAP1" t="s">
        <v>13945</v>
      </c>
      <c r="SAQ1" t="s">
        <v>13946</v>
      </c>
      <c r="SAR1" t="s">
        <v>13947</v>
      </c>
      <c r="SAS1" t="s">
        <v>13948</v>
      </c>
      <c r="SAT1" t="s">
        <v>13949</v>
      </c>
      <c r="SAU1" t="s">
        <v>13950</v>
      </c>
      <c r="SAV1" t="s">
        <v>13951</v>
      </c>
      <c r="SAW1" t="s">
        <v>13952</v>
      </c>
      <c r="SAX1" t="s">
        <v>13953</v>
      </c>
      <c r="SAY1" t="s">
        <v>13954</v>
      </c>
      <c r="SAZ1" t="s">
        <v>13955</v>
      </c>
      <c r="SBA1" t="s">
        <v>13956</v>
      </c>
      <c r="SBB1" t="s">
        <v>13957</v>
      </c>
      <c r="SBC1" t="s">
        <v>13958</v>
      </c>
      <c r="SBD1" t="s">
        <v>13959</v>
      </c>
      <c r="SBE1" t="s">
        <v>13960</v>
      </c>
      <c r="SBF1" t="s">
        <v>13961</v>
      </c>
      <c r="SBG1" t="s">
        <v>13962</v>
      </c>
      <c r="SBH1" t="s">
        <v>13963</v>
      </c>
      <c r="SBI1" t="s">
        <v>13964</v>
      </c>
      <c r="SBJ1" t="s">
        <v>13965</v>
      </c>
      <c r="SBK1" t="s">
        <v>13966</v>
      </c>
      <c r="SBL1" t="s">
        <v>13967</v>
      </c>
      <c r="SBM1" t="s">
        <v>13968</v>
      </c>
      <c r="SBN1" t="s">
        <v>13969</v>
      </c>
      <c r="SBO1" t="s">
        <v>13970</v>
      </c>
      <c r="SBP1" t="s">
        <v>13971</v>
      </c>
      <c r="SBQ1" t="s">
        <v>13972</v>
      </c>
      <c r="SBR1" t="s">
        <v>13973</v>
      </c>
      <c r="SBS1" t="s">
        <v>13974</v>
      </c>
      <c r="SBT1" t="s">
        <v>13975</v>
      </c>
      <c r="SBU1" t="s">
        <v>13976</v>
      </c>
      <c r="SBV1" t="s">
        <v>13977</v>
      </c>
      <c r="SBW1" t="s">
        <v>13978</v>
      </c>
      <c r="SBX1" t="s">
        <v>13979</v>
      </c>
      <c r="SBY1" t="s">
        <v>13980</v>
      </c>
      <c r="SBZ1" t="s">
        <v>13981</v>
      </c>
      <c r="SCA1" t="s">
        <v>13982</v>
      </c>
      <c r="SCB1" t="s">
        <v>13983</v>
      </c>
      <c r="SCC1" t="s">
        <v>13984</v>
      </c>
      <c r="SCD1" t="s">
        <v>13985</v>
      </c>
      <c r="SCE1" t="s">
        <v>13986</v>
      </c>
      <c r="SCF1" t="s">
        <v>13987</v>
      </c>
      <c r="SCG1" t="s">
        <v>13988</v>
      </c>
      <c r="SCH1" t="s">
        <v>13989</v>
      </c>
      <c r="SCI1" t="s">
        <v>13990</v>
      </c>
      <c r="SCJ1" t="s">
        <v>13991</v>
      </c>
      <c r="SCK1" t="s">
        <v>13992</v>
      </c>
      <c r="SCL1" t="s">
        <v>13993</v>
      </c>
      <c r="SCM1" t="s">
        <v>13994</v>
      </c>
      <c r="SCN1" t="s">
        <v>13995</v>
      </c>
      <c r="SCO1" t="s">
        <v>13996</v>
      </c>
      <c r="SCP1" t="s">
        <v>13997</v>
      </c>
      <c r="SCQ1" t="s">
        <v>13998</v>
      </c>
      <c r="SCR1" t="s">
        <v>13999</v>
      </c>
      <c r="SCS1" t="s">
        <v>14000</v>
      </c>
      <c r="SCT1" t="s">
        <v>14001</v>
      </c>
      <c r="SCU1" t="s">
        <v>14002</v>
      </c>
      <c r="SCV1" t="s">
        <v>14003</v>
      </c>
      <c r="SCW1" t="s">
        <v>14004</v>
      </c>
      <c r="SCX1" t="s">
        <v>14005</v>
      </c>
      <c r="SCY1" t="s">
        <v>14006</v>
      </c>
      <c r="SCZ1" t="s">
        <v>14007</v>
      </c>
      <c r="SDA1" t="s">
        <v>14008</v>
      </c>
      <c r="SDB1" t="s">
        <v>14009</v>
      </c>
      <c r="SDC1" t="s">
        <v>14010</v>
      </c>
      <c r="SDD1" t="s">
        <v>14011</v>
      </c>
      <c r="SDE1" t="s">
        <v>14012</v>
      </c>
      <c r="SDF1" t="s">
        <v>14013</v>
      </c>
      <c r="SDG1" t="s">
        <v>14014</v>
      </c>
      <c r="SDH1" t="s">
        <v>14015</v>
      </c>
      <c r="SDI1" t="s">
        <v>14016</v>
      </c>
      <c r="SDJ1" t="s">
        <v>14017</v>
      </c>
      <c r="SDK1" t="s">
        <v>14018</v>
      </c>
      <c r="SDL1" t="s">
        <v>14019</v>
      </c>
      <c r="SDM1" t="s">
        <v>14020</v>
      </c>
      <c r="SDN1" t="s">
        <v>14021</v>
      </c>
      <c r="SDO1" t="s">
        <v>14022</v>
      </c>
      <c r="SDP1" t="s">
        <v>14023</v>
      </c>
      <c r="SDQ1" t="s">
        <v>14024</v>
      </c>
      <c r="SDR1" t="s">
        <v>14025</v>
      </c>
      <c r="SDS1" t="s">
        <v>14026</v>
      </c>
      <c r="SDT1" t="s">
        <v>14027</v>
      </c>
      <c r="SDU1" t="s">
        <v>14028</v>
      </c>
      <c r="SDV1" t="s">
        <v>14029</v>
      </c>
      <c r="SDW1" t="s">
        <v>14030</v>
      </c>
      <c r="SDX1" t="s">
        <v>14031</v>
      </c>
      <c r="SDY1" t="s">
        <v>14032</v>
      </c>
      <c r="SDZ1" t="s">
        <v>14033</v>
      </c>
      <c r="SEA1" t="s">
        <v>14034</v>
      </c>
      <c r="SEB1" t="s">
        <v>14035</v>
      </c>
      <c r="SEC1" t="s">
        <v>14036</v>
      </c>
      <c r="SED1" t="s">
        <v>14037</v>
      </c>
      <c r="SEE1" t="s">
        <v>14038</v>
      </c>
      <c r="SEF1" t="s">
        <v>14039</v>
      </c>
      <c r="SEG1" t="s">
        <v>14040</v>
      </c>
      <c r="SEH1" t="s">
        <v>14041</v>
      </c>
      <c r="SEI1" t="s">
        <v>14042</v>
      </c>
      <c r="SEJ1" t="s">
        <v>14043</v>
      </c>
      <c r="SEK1" t="s">
        <v>14044</v>
      </c>
      <c r="SEL1" t="s">
        <v>14045</v>
      </c>
      <c r="SEM1" t="s">
        <v>14046</v>
      </c>
      <c r="SEN1" t="s">
        <v>14047</v>
      </c>
      <c r="SEO1" t="s">
        <v>14048</v>
      </c>
      <c r="SEP1" t="s">
        <v>14049</v>
      </c>
      <c r="SEQ1" t="s">
        <v>14050</v>
      </c>
      <c r="SER1" t="s">
        <v>14051</v>
      </c>
      <c r="SES1" t="s">
        <v>14052</v>
      </c>
      <c r="SET1" t="s">
        <v>14053</v>
      </c>
      <c r="SEU1" t="s">
        <v>14054</v>
      </c>
      <c r="SEV1" t="s">
        <v>14055</v>
      </c>
      <c r="SEW1" t="s">
        <v>14056</v>
      </c>
      <c r="SEX1" t="s">
        <v>14057</v>
      </c>
      <c r="SEY1" t="s">
        <v>14058</v>
      </c>
      <c r="SEZ1" t="s">
        <v>14059</v>
      </c>
      <c r="SFA1" t="s">
        <v>14060</v>
      </c>
      <c r="SFB1" t="s">
        <v>14061</v>
      </c>
      <c r="SFC1" t="s">
        <v>14062</v>
      </c>
      <c r="SFD1" t="s">
        <v>14063</v>
      </c>
      <c r="SFE1" t="s">
        <v>14064</v>
      </c>
      <c r="SFF1" t="s">
        <v>14065</v>
      </c>
      <c r="SFG1" t="s">
        <v>14066</v>
      </c>
      <c r="SFH1" t="s">
        <v>14067</v>
      </c>
      <c r="SFI1" t="s">
        <v>14068</v>
      </c>
      <c r="SFJ1" t="s">
        <v>14069</v>
      </c>
      <c r="SFK1" t="s">
        <v>14070</v>
      </c>
      <c r="SFL1" t="s">
        <v>14071</v>
      </c>
      <c r="SFM1" t="s">
        <v>14072</v>
      </c>
      <c r="SFN1" t="s">
        <v>14073</v>
      </c>
      <c r="SFO1" t="s">
        <v>14074</v>
      </c>
      <c r="SFP1" t="s">
        <v>14075</v>
      </c>
      <c r="SFQ1" t="s">
        <v>14076</v>
      </c>
      <c r="SFR1" t="s">
        <v>14077</v>
      </c>
      <c r="SFS1" t="s">
        <v>14078</v>
      </c>
      <c r="SFT1" t="s">
        <v>14079</v>
      </c>
      <c r="SFU1" t="s">
        <v>14080</v>
      </c>
      <c r="SFV1" t="s">
        <v>14081</v>
      </c>
      <c r="SFW1" t="s">
        <v>14082</v>
      </c>
      <c r="SFX1" t="s">
        <v>14083</v>
      </c>
      <c r="SFY1" t="s">
        <v>14084</v>
      </c>
      <c r="SFZ1" t="s">
        <v>14085</v>
      </c>
      <c r="SGA1" t="s">
        <v>14086</v>
      </c>
      <c r="SGB1" t="s">
        <v>14087</v>
      </c>
      <c r="SGC1" t="s">
        <v>14088</v>
      </c>
      <c r="SGD1" t="s">
        <v>14089</v>
      </c>
      <c r="SGE1" t="s">
        <v>14090</v>
      </c>
      <c r="SGF1" t="s">
        <v>14091</v>
      </c>
      <c r="SGG1" t="s">
        <v>14092</v>
      </c>
      <c r="SGH1" t="s">
        <v>14093</v>
      </c>
      <c r="SGI1" t="s">
        <v>14094</v>
      </c>
      <c r="SGJ1" t="s">
        <v>14095</v>
      </c>
      <c r="SGK1" t="s">
        <v>14096</v>
      </c>
      <c r="SGL1" t="s">
        <v>14097</v>
      </c>
      <c r="SGM1" t="s">
        <v>14098</v>
      </c>
      <c r="SGN1" t="s">
        <v>14099</v>
      </c>
      <c r="SGO1" t="s">
        <v>14100</v>
      </c>
      <c r="SGP1" t="s">
        <v>14101</v>
      </c>
      <c r="SGQ1" t="s">
        <v>14102</v>
      </c>
      <c r="SGR1" t="s">
        <v>14103</v>
      </c>
      <c r="SGS1" t="s">
        <v>14104</v>
      </c>
      <c r="SGT1" t="s">
        <v>14105</v>
      </c>
      <c r="SGU1" t="s">
        <v>14106</v>
      </c>
      <c r="SGV1" t="s">
        <v>14107</v>
      </c>
      <c r="SGW1" t="s">
        <v>14108</v>
      </c>
      <c r="SGX1" t="s">
        <v>14109</v>
      </c>
      <c r="SGY1" t="s">
        <v>14110</v>
      </c>
      <c r="SGZ1" t="s">
        <v>14111</v>
      </c>
      <c r="SHA1" t="s">
        <v>14112</v>
      </c>
      <c r="SHB1" t="s">
        <v>14113</v>
      </c>
      <c r="SHC1" t="s">
        <v>14114</v>
      </c>
      <c r="SHD1" t="s">
        <v>14115</v>
      </c>
      <c r="SHE1" t="s">
        <v>14116</v>
      </c>
      <c r="SHF1" t="s">
        <v>14117</v>
      </c>
      <c r="SHG1" t="s">
        <v>14118</v>
      </c>
      <c r="SHH1" t="s">
        <v>14119</v>
      </c>
      <c r="SHI1" t="s">
        <v>14120</v>
      </c>
      <c r="SHJ1" t="s">
        <v>14121</v>
      </c>
      <c r="SHK1" t="s">
        <v>14122</v>
      </c>
      <c r="SHL1" t="s">
        <v>14123</v>
      </c>
      <c r="SHM1" t="s">
        <v>14124</v>
      </c>
      <c r="SHN1" t="s">
        <v>14125</v>
      </c>
      <c r="SHO1" t="s">
        <v>14126</v>
      </c>
      <c r="SHP1" t="s">
        <v>14127</v>
      </c>
      <c r="SHQ1" t="s">
        <v>14128</v>
      </c>
      <c r="SHR1" t="s">
        <v>14129</v>
      </c>
      <c r="SHS1" t="s">
        <v>14130</v>
      </c>
      <c r="SHT1" t="s">
        <v>14131</v>
      </c>
      <c r="SHU1" t="s">
        <v>14132</v>
      </c>
      <c r="SHV1" t="s">
        <v>14133</v>
      </c>
      <c r="SHW1" t="s">
        <v>14134</v>
      </c>
      <c r="SHX1" t="s">
        <v>14135</v>
      </c>
      <c r="SHY1" t="s">
        <v>14136</v>
      </c>
      <c r="SHZ1" t="s">
        <v>14137</v>
      </c>
      <c r="SIA1" t="s">
        <v>14138</v>
      </c>
      <c r="SIB1" t="s">
        <v>14139</v>
      </c>
      <c r="SIC1" t="s">
        <v>14140</v>
      </c>
      <c r="SID1" t="s">
        <v>14141</v>
      </c>
      <c r="SIE1" t="s">
        <v>14142</v>
      </c>
      <c r="SIF1" t="s">
        <v>14143</v>
      </c>
      <c r="SIG1" t="s">
        <v>14144</v>
      </c>
      <c r="SIH1" t="s">
        <v>14145</v>
      </c>
      <c r="SII1" t="s">
        <v>14146</v>
      </c>
      <c r="SIJ1" t="s">
        <v>14147</v>
      </c>
      <c r="SIK1" t="s">
        <v>14148</v>
      </c>
      <c r="SIL1" t="s">
        <v>14149</v>
      </c>
      <c r="SIM1" t="s">
        <v>14150</v>
      </c>
      <c r="SIN1" t="s">
        <v>14151</v>
      </c>
      <c r="SIO1" t="s">
        <v>14152</v>
      </c>
      <c r="SIP1" t="s">
        <v>14153</v>
      </c>
      <c r="SIQ1" t="s">
        <v>14154</v>
      </c>
      <c r="SIR1" t="s">
        <v>14155</v>
      </c>
      <c r="SIS1" t="s">
        <v>14156</v>
      </c>
      <c r="SIT1" t="s">
        <v>14157</v>
      </c>
      <c r="SIU1" t="s">
        <v>14158</v>
      </c>
      <c r="SIV1" t="s">
        <v>14159</v>
      </c>
      <c r="SIW1" t="s">
        <v>14160</v>
      </c>
      <c r="SIX1" t="s">
        <v>14161</v>
      </c>
      <c r="SIY1" t="s">
        <v>14162</v>
      </c>
      <c r="SIZ1" t="s">
        <v>14163</v>
      </c>
      <c r="SJA1" t="s">
        <v>14164</v>
      </c>
      <c r="SJB1" t="s">
        <v>14165</v>
      </c>
      <c r="SJC1" t="s">
        <v>14166</v>
      </c>
      <c r="SJD1" t="s">
        <v>14167</v>
      </c>
      <c r="SJE1" t="s">
        <v>14168</v>
      </c>
      <c r="SJF1" t="s">
        <v>14169</v>
      </c>
      <c r="SJG1" t="s">
        <v>14170</v>
      </c>
      <c r="SJH1" t="s">
        <v>14171</v>
      </c>
      <c r="SJI1" t="s">
        <v>14172</v>
      </c>
      <c r="SJJ1" t="s">
        <v>14173</v>
      </c>
      <c r="SJK1" t="s">
        <v>14174</v>
      </c>
      <c r="SJL1" t="s">
        <v>14175</v>
      </c>
      <c r="SJM1" t="s">
        <v>14176</v>
      </c>
      <c r="SJN1" t="s">
        <v>14177</v>
      </c>
      <c r="SJO1" t="s">
        <v>14178</v>
      </c>
      <c r="SJP1" t="s">
        <v>14179</v>
      </c>
      <c r="SJQ1" t="s">
        <v>14180</v>
      </c>
      <c r="SJR1" t="s">
        <v>14181</v>
      </c>
      <c r="SJS1" t="s">
        <v>14182</v>
      </c>
      <c r="SJT1" t="s">
        <v>14183</v>
      </c>
      <c r="SJU1" t="s">
        <v>14184</v>
      </c>
      <c r="SJV1" t="s">
        <v>14185</v>
      </c>
      <c r="SJW1" t="s">
        <v>14186</v>
      </c>
      <c r="SJX1" t="s">
        <v>14187</v>
      </c>
      <c r="SJY1" t="s">
        <v>14188</v>
      </c>
      <c r="SJZ1" t="s">
        <v>14189</v>
      </c>
      <c r="SKA1" t="s">
        <v>14190</v>
      </c>
      <c r="SKB1" t="s">
        <v>14191</v>
      </c>
      <c r="SKC1" t="s">
        <v>14192</v>
      </c>
      <c r="SKD1" t="s">
        <v>14193</v>
      </c>
      <c r="SKE1" t="s">
        <v>14194</v>
      </c>
      <c r="SKF1" t="s">
        <v>14195</v>
      </c>
      <c r="SKG1" t="s">
        <v>14196</v>
      </c>
      <c r="SKH1" t="s">
        <v>14197</v>
      </c>
      <c r="SKI1" t="s">
        <v>14198</v>
      </c>
      <c r="SKJ1" t="s">
        <v>14199</v>
      </c>
      <c r="SKK1" t="s">
        <v>14200</v>
      </c>
      <c r="SKL1" t="s">
        <v>14201</v>
      </c>
      <c r="SKM1" t="s">
        <v>14202</v>
      </c>
      <c r="SKN1" t="s">
        <v>14203</v>
      </c>
      <c r="SKO1" t="s">
        <v>14204</v>
      </c>
      <c r="SKP1" t="s">
        <v>14205</v>
      </c>
      <c r="SKQ1" t="s">
        <v>14206</v>
      </c>
      <c r="SKR1" t="s">
        <v>14207</v>
      </c>
      <c r="SKS1" t="s">
        <v>14208</v>
      </c>
      <c r="SKT1" t="s">
        <v>14209</v>
      </c>
      <c r="SKU1" t="s">
        <v>14210</v>
      </c>
      <c r="SKV1" t="s">
        <v>14211</v>
      </c>
      <c r="SKW1" t="s">
        <v>14212</v>
      </c>
      <c r="SKX1" t="s">
        <v>14213</v>
      </c>
      <c r="SKY1" t="s">
        <v>14214</v>
      </c>
      <c r="SKZ1" t="s">
        <v>14215</v>
      </c>
      <c r="SLA1" t="s">
        <v>14216</v>
      </c>
      <c r="SLB1" t="s">
        <v>14217</v>
      </c>
      <c r="SLC1" t="s">
        <v>14218</v>
      </c>
      <c r="SLD1" t="s">
        <v>14219</v>
      </c>
      <c r="SLE1" t="s">
        <v>14220</v>
      </c>
      <c r="SLF1" t="s">
        <v>14221</v>
      </c>
      <c r="SLG1" t="s">
        <v>14222</v>
      </c>
      <c r="SLH1" t="s">
        <v>14223</v>
      </c>
      <c r="SLI1" t="s">
        <v>14224</v>
      </c>
      <c r="SLJ1" t="s">
        <v>14225</v>
      </c>
      <c r="SLK1" t="s">
        <v>14226</v>
      </c>
      <c r="SLL1" t="s">
        <v>14227</v>
      </c>
      <c r="SLM1" t="s">
        <v>14228</v>
      </c>
      <c r="SLN1" t="s">
        <v>14229</v>
      </c>
      <c r="SLO1" t="s">
        <v>14230</v>
      </c>
      <c r="SLP1" t="s">
        <v>14231</v>
      </c>
      <c r="SLQ1" t="s">
        <v>14232</v>
      </c>
      <c r="SLR1" t="s">
        <v>14233</v>
      </c>
      <c r="SLS1" t="s">
        <v>14234</v>
      </c>
      <c r="SLT1" t="s">
        <v>14235</v>
      </c>
      <c r="SLU1" t="s">
        <v>14236</v>
      </c>
      <c r="SLV1" t="s">
        <v>14237</v>
      </c>
      <c r="SLW1" t="s">
        <v>14238</v>
      </c>
      <c r="SLX1" t="s">
        <v>14239</v>
      </c>
      <c r="SLY1" t="s">
        <v>14240</v>
      </c>
      <c r="SLZ1" t="s">
        <v>14241</v>
      </c>
      <c r="SMA1" t="s">
        <v>14242</v>
      </c>
      <c r="SMB1" t="s">
        <v>14243</v>
      </c>
      <c r="SMC1" t="s">
        <v>14244</v>
      </c>
      <c r="SMD1" t="s">
        <v>14245</v>
      </c>
      <c r="SME1" t="s">
        <v>14246</v>
      </c>
      <c r="SMF1" t="s">
        <v>14247</v>
      </c>
      <c r="SMG1" t="s">
        <v>14248</v>
      </c>
      <c r="SMH1" t="s">
        <v>14249</v>
      </c>
      <c r="SMI1" t="s">
        <v>14250</v>
      </c>
      <c r="SMJ1" t="s">
        <v>14251</v>
      </c>
      <c r="SMK1" t="s">
        <v>14252</v>
      </c>
      <c r="SML1" t="s">
        <v>14253</v>
      </c>
      <c r="SMM1" t="s">
        <v>14254</v>
      </c>
      <c r="SMN1" t="s">
        <v>14255</v>
      </c>
      <c r="SMO1" t="s">
        <v>14256</v>
      </c>
      <c r="SMP1" t="s">
        <v>14257</v>
      </c>
      <c r="SMQ1" t="s">
        <v>14258</v>
      </c>
      <c r="SMR1" t="s">
        <v>14259</v>
      </c>
      <c r="SMS1" t="s">
        <v>14260</v>
      </c>
      <c r="SMT1" t="s">
        <v>14261</v>
      </c>
      <c r="SMU1" t="s">
        <v>14262</v>
      </c>
      <c r="SMV1" t="s">
        <v>14263</v>
      </c>
      <c r="SMW1" t="s">
        <v>14264</v>
      </c>
      <c r="SMX1" t="s">
        <v>14265</v>
      </c>
      <c r="SMY1" t="s">
        <v>14266</v>
      </c>
      <c r="SMZ1" t="s">
        <v>14267</v>
      </c>
      <c r="SNA1" t="s">
        <v>14268</v>
      </c>
      <c r="SNB1" t="s">
        <v>14269</v>
      </c>
      <c r="SNC1" t="s">
        <v>14270</v>
      </c>
      <c r="SND1" t="s">
        <v>14271</v>
      </c>
      <c r="SNE1" t="s">
        <v>14272</v>
      </c>
      <c r="SNF1" t="s">
        <v>14273</v>
      </c>
      <c r="SNG1" t="s">
        <v>14274</v>
      </c>
      <c r="SNH1" t="s">
        <v>14275</v>
      </c>
      <c r="SNI1" t="s">
        <v>14276</v>
      </c>
      <c r="SNJ1" t="s">
        <v>14277</v>
      </c>
      <c r="SNK1" t="s">
        <v>14278</v>
      </c>
      <c r="SNL1" t="s">
        <v>14279</v>
      </c>
      <c r="SNM1" t="s">
        <v>14280</v>
      </c>
      <c r="SNN1" t="s">
        <v>14281</v>
      </c>
      <c r="SNO1" t="s">
        <v>14282</v>
      </c>
      <c r="SNP1" t="s">
        <v>14283</v>
      </c>
      <c r="SNQ1" t="s">
        <v>14284</v>
      </c>
      <c r="SNR1" t="s">
        <v>14285</v>
      </c>
      <c r="SNS1" t="s">
        <v>14286</v>
      </c>
      <c r="SNT1" t="s">
        <v>14287</v>
      </c>
      <c r="SNU1" t="s">
        <v>14288</v>
      </c>
      <c r="SNV1" t="s">
        <v>14289</v>
      </c>
      <c r="SNW1" t="s">
        <v>14290</v>
      </c>
      <c r="SNX1" t="s">
        <v>14291</v>
      </c>
      <c r="SNY1" t="s">
        <v>14292</v>
      </c>
      <c r="SNZ1" t="s">
        <v>14293</v>
      </c>
      <c r="SOA1" t="s">
        <v>14294</v>
      </c>
      <c r="SOB1" t="s">
        <v>14295</v>
      </c>
      <c r="SOC1" t="s">
        <v>14296</v>
      </c>
      <c r="SOD1" t="s">
        <v>14297</v>
      </c>
      <c r="SOE1" t="s">
        <v>14298</v>
      </c>
      <c r="SOF1" t="s">
        <v>14299</v>
      </c>
      <c r="SOG1" t="s">
        <v>14300</v>
      </c>
      <c r="SOH1" t="s">
        <v>14301</v>
      </c>
      <c r="SOI1" t="s">
        <v>14302</v>
      </c>
      <c r="SOJ1" t="s">
        <v>14303</v>
      </c>
      <c r="SOK1" t="s">
        <v>14304</v>
      </c>
      <c r="SOL1" t="s">
        <v>14305</v>
      </c>
      <c r="SOM1" t="s">
        <v>14306</v>
      </c>
      <c r="SON1" t="s">
        <v>14307</v>
      </c>
      <c r="SOO1" t="s">
        <v>14308</v>
      </c>
      <c r="SOP1" t="s">
        <v>14309</v>
      </c>
      <c r="SOQ1" t="s">
        <v>14310</v>
      </c>
      <c r="SOR1" t="s">
        <v>14311</v>
      </c>
      <c r="SOS1" t="s">
        <v>14312</v>
      </c>
      <c r="SOT1" t="s">
        <v>14313</v>
      </c>
      <c r="SOU1" t="s">
        <v>14314</v>
      </c>
      <c r="SOV1" t="s">
        <v>14315</v>
      </c>
      <c r="SOW1" t="s">
        <v>14316</v>
      </c>
      <c r="SOX1" t="s">
        <v>14317</v>
      </c>
      <c r="SOY1" t="s">
        <v>14318</v>
      </c>
      <c r="SOZ1" t="s">
        <v>14319</v>
      </c>
      <c r="SPA1" t="s">
        <v>14320</v>
      </c>
      <c r="SPB1" t="s">
        <v>14321</v>
      </c>
      <c r="SPC1" t="s">
        <v>14322</v>
      </c>
      <c r="SPD1" t="s">
        <v>14323</v>
      </c>
      <c r="SPE1" t="s">
        <v>14324</v>
      </c>
      <c r="SPF1" t="s">
        <v>14325</v>
      </c>
      <c r="SPG1" t="s">
        <v>14326</v>
      </c>
      <c r="SPH1" t="s">
        <v>14327</v>
      </c>
      <c r="SPI1" t="s">
        <v>14328</v>
      </c>
      <c r="SPJ1" t="s">
        <v>14329</v>
      </c>
      <c r="SPK1" t="s">
        <v>14330</v>
      </c>
      <c r="SPL1" t="s">
        <v>14331</v>
      </c>
      <c r="SPM1" t="s">
        <v>14332</v>
      </c>
      <c r="SPN1" t="s">
        <v>14333</v>
      </c>
      <c r="SPO1" t="s">
        <v>14334</v>
      </c>
      <c r="SPP1" t="s">
        <v>14335</v>
      </c>
      <c r="SPQ1" t="s">
        <v>14336</v>
      </c>
      <c r="SPR1" t="s">
        <v>14337</v>
      </c>
      <c r="SPS1" t="s">
        <v>14338</v>
      </c>
      <c r="SPT1" t="s">
        <v>14339</v>
      </c>
      <c r="SPU1" t="s">
        <v>14340</v>
      </c>
      <c r="SPV1" t="s">
        <v>14341</v>
      </c>
      <c r="SPW1" t="s">
        <v>14342</v>
      </c>
      <c r="SPX1" t="s">
        <v>14343</v>
      </c>
      <c r="SPY1" t="s">
        <v>14344</v>
      </c>
      <c r="SPZ1" t="s">
        <v>14345</v>
      </c>
      <c r="SQA1" t="s">
        <v>14346</v>
      </c>
      <c r="SQB1" t="s">
        <v>14347</v>
      </c>
      <c r="SQC1" t="s">
        <v>14348</v>
      </c>
      <c r="SQD1" t="s">
        <v>14349</v>
      </c>
      <c r="SQE1" t="s">
        <v>14350</v>
      </c>
      <c r="SQF1" t="s">
        <v>14351</v>
      </c>
      <c r="SQG1" t="s">
        <v>14352</v>
      </c>
      <c r="SQH1" t="s">
        <v>14353</v>
      </c>
      <c r="SQI1" t="s">
        <v>14354</v>
      </c>
      <c r="SQJ1" t="s">
        <v>14355</v>
      </c>
      <c r="SQK1" t="s">
        <v>14356</v>
      </c>
      <c r="SQL1" t="s">
        <v>14357</v>
      </c>
      <c r="SQM1" t="s">
        <v>14358</v>
      </c>
      <c r="SQN1" t="s">
        <v>14359</v>
      </c>
      <c r="SQO1" t="s">
        <v>14360</v>
      </c>
      <c r="SQP1" t="s">
        <v>14361</v>
      </c>
      <c r="SQQ1" t="s">
        <v>14362</v>
      </c>
      <c r="SQR1" t="s">
        <v>14363</v>
      </c>
      <c r="SQS1" t="s">
        <v>14364</v>
      </c>
      <c r="SQT1" t="s">
        <v>14365</v>
      </c>
      <c r="SQU1" t="s">
        <v>14366</v>
      </c>
      <c r="SQV1" t="s">
        <v>14367</v>
      </c>
      <c r="SQW1" t="s">
        <v>14368</v>
      </c>
      <c r="SQX1" t="s">
        <v>14369</v>
      </c>
      <c r="SQY1" t="s">
        <v>14370</v>
      </c>
      <c r="SQZ1" t="s">
        <v>14371</v>
      </c>
      <c r="SRA1" t="s">
        <v>14372</v>
      </c>
      <c r="SRB1" t="s">
        <v>14373</v>
      </c>
      <c r="SRC1" t="s">
        <v>14374</v>
      </c>
      <c r="SRD1" t="s">
        <v>14375</v>
      </c>
      <c r="SRE1" t="s">
        <v>14376</v>
      </c>
      <c r="SRF1" t="s">
        <v>14377</v>
      </c>
      <c r="SRG1" t="s">
        <v>14378</v>
      </c>
      <c r="SRH1" t="s">
        <v>14379</v>
      </c>
      <c r="SRI1" t="s">
        <v>14380</v>
      </c>
      <c r="SRJ1" t="s">
        <v>14381</v>
      </c>
      <c r="SRK1" t="s">
        <v>14382</v>
      </c>
      <c r="SRL1" t="s">
        <v>14383</v>
      </c>
      <c r="SRM1" t="s">
        <v>14384</v>
      </c>
      <c r="SRN1" t="s">
        <v>14385</v>
      </c>
      <c r="SRO1" t="s">
        <v>14386</v>
      </c>
      <c r="SRP1" t="s">
        <v>14387</v>
      </c>
      <c r="SRQ1" t="s">
        <v>14388</v>
      </c>
      <c r="SRR1" t="s">
        <v>14389</v>
      </c>
      <c r="SRS1" t="s">
        <v>14390</v>
      </c>
      <c r="SRT1" t="s">
        <v>14391</v>
      </c>
      <c r="SRU1" t="s">
        <v>14392</v>
      </c>
      <c r="SRV1" t="s">
        <v>14393</v>
      </c>
      <c r="SRW1" t="s">
        <v>14394</v>
      </c>
      <c r="SRX1" t="s">
        <v>14395</v>
      </c>
      <c r="SRY1" t="s">
        <v>14396</v>
      </c>
      <c r="SRZ1" t="s">
        <v>14397</v>
      </c>
      <c r="SSA1" t="s">
        <v>14398</v>
      </c>
      <c r="SSB1" t="s">
        <v>14399</v>
      </c>
      <c r="SSC1" t="s">
        <v>14400</v>
      </c>
      <c r="SSD1" t="s">
        <v>14401</v>
      </c>
      <c r="SSE1" t="s">
        <v>14402</v>
      </c>
      <c r="SSF1" t="s">
        <v>14403</v>
      </c>
      <c r="SSG1" t="s">
        <v>14404</v>
      </c>
      <c r="SSH1" t="s">
        <v>14405</v>
      </c>
      <c r="SSI1" t="s">
        <v>14406</v>
      </c>
      <c r="SSJ1" t="s">
        <v>14407</v>
      </c>
      <c r="SSK1" t="s">
        <v>14408</v>
      </c>
      <c r="SSL1" t="s">
        <v>14409</v>
      </c>
      <c r="SSM1" t="s">
        <v>14410</v>
      </c>
      <c r="SSN1" t="s">
        <v>14411</v>
      </c>
      <c r="SSO1" t="s">
        <v>14412</v>
      </c>
      <c r="SSP1" t="s">
        <v>14413</v>
      </c>
      <c r="SSQ1" t="s">
        <v>14414</v>
      </c>
      <c r="SSR1" t="s">
        <v>14415</v>
      </c>
      <c r="SSS1" t="s">
        <v>14416</v>
      </c>
      <c r="SST1" t="s">
        <v>14417</v>
      </c>
      <c r="SSU1" t="s">
        <v>14418</v>
      </c>
      <c r="SSV1" t="s">
        <v>14419</v>
      </c>
      <c r="SSW1" t="s">
        <v>14420</v>
      </c>
      <c r="SSX1" t="s">
        <v>14421</v>
      </c>
      <c r="SSY1" t="s">
        <v>14422</v>
      </c>
      <c r="SSZ1" t="s">
        <v>14423</v>
      </c>
      <c r="STA1" t="s">
        <v>14424</v>
      </c>
      <c r="STB1" t="s">
        <v>14425</v>
      </c>
      <c r="STC1" t="s">
        <v>14426</v>
      </c>
      <c r="STD1" t="s">
        <v>14427</v>
      </c>
      <c r="STE1" t="s">
        <v>14428</v>
      </c>
      <c r="STF1" t="s">
        <v>14429</v>
      </c>
      <c r="STG1" t="s">
        <v>14430</v>
      </c>
      <c r="STH1" t="s">
        <v>14431</v>
      </c>
      <c r="STI1" t="s">
        <v>14432</v>
      </c>
      <c r="STJ1" t="s">
        <v>14433</v>
      </c>
      <c r="STK1" t="s">
        <v>14434</v>
      </c>
      <c r="STL1" t="s">
        <v>14435</v>
      </c>
      <c r="STM1" t="s">
        <v>14436</v>
      </c>
      <c r="STN1" t="s">
        <v>14437</v>
      </c>
      <c r="STO1" t="s">
        <v>14438</v>
      </c>
      <c r="STP1" t="s">
        <v>14439</v>
      </c>
      <c r="STQ1" t="s">
        <v>14440</v>
      </c>
      <c r="STR1" t="s">
        <v>14441</v>
      </c>
      <c r="STS1" t="s">
        <v>14442</v>
      </c>
      <c r="STT1" t="s">
        <v>14443</v>
      </c>
      <c r="STU1" t="s">
        <v>14444</v>
      </c>
      <c r="STV1" t="s">
        <v>14445</v>
      </c>
      <c r="STW1" t="s">
        <v>14446</v>
      </c>
      <c r="STX1" t="s">
        <v>14447</v>
      </c>
      <c r="STY1" t="s">
        <v>14448</v>
      </c>
      <c r="STZ1" t="s">
        <v>14449</v>
      </c>
      <c r="SUA1" t="s">
        <v>14450</v>
      </c>
      <c r="SUB1" t="s">
        <v>14451</v>
      </c>
      <c r="SUC1" t="s">
        <v>14452</v>
      </c>
      <c r="SUD1" t="s">
        <v>14453</v>
      </c>
      <c r="SUE1" t="s">
        <v>14454</v>
      </c>
      <c r="SUF1" t="s">
        <v>14455</v>
      </c>
      <c r="SUG1" t="s">
        <v>14456</v>
      </c>
      <c r="SUH1" t="s">
        <v>14457</v>
      </c>
      <c r="SUI1" t="s">
        <v>14458</v>
      </c>
      <c r="SUJ1" t="s">
        <v>14459</v>
      </c>
      <c r="SUK1" t="s">
        <v>14460</v>
      </c>
      <c r="SUL1" t="s">
        <v>14461</v>
      </c>
      <c r="SUM1" t="s">
        <v>14462</v>
      </c>
      <c r="SUN1" t="s">
        <v>14463</v>
      </c>
      <c r="SUO1" t="s">
        <v>14464</v>
      </c>
      <c r="SUP1" t="s">
        <v>14465</v>
      </c>
      <c r="SUQ1" t="s">
        <v>14466</v>
      </c>
      <c r="SUR1" t="s">
        <v>14467</v>
      </c>
      <c r="SUS1" t="s">
        <v>14468</v>
      </c>
      <c r="SUT1" t="s">
        <v>14469</v>
      </c>
      <c r="SUU1" t="s">
        <v>14470</v>
      </c>
      <c r="SUV1" t="s">
        <v>14471</v>
      </c>
      <c r="SUW1" t="s">
        <v>14472</v>
      </c>
      <c r="SUX1" t="s">
        <v>14473</v>
      </c>
      <c r="SUY1" t="s">
        <v>14474</v>
      </c>
      <c r="SUZ1" t="s">
        <v>14475</v>
      </c>
      <c r="SVA1" t="s">
        <v>14476</v>
      </c>
      <c r="SVB1" t="s">
        <v>14477</v>
      </c>
      <c r="SVC1" t="s">
        <v>14478</v>
      </c>
      <c r="SVD1" t="s">
        <v>14479</v>
      </c>
      <c r="SVE1" t="s">
        <v>14480</v>
      </c>
      <c r="SVF1" t="s">
        <v>14481</v>
      </c>
      <c r="SVG1" t="s">
        <v>14482</v>
      </c>
      <c r="SVH1" t="s">
        <v>14483</v>
      </c>
      <c r="SVI1" t="s">
        <v>14484</v>
      </c>
      <c r="SVJ1" t="s">
        <v>14485</v>
      </c>
      <c r="SVK1" t="s">
        <v>14486</v>
      </c>
      <c r="SVL1" t="s">
        <v>14487</v>
      </c>
      <c r="SVM1" t="s">
        <v>14488</v>
      </c>
      <c r="SVN1" t="s">
        <v>14489</v>
      </c>
      <c r="SVO1" t="s">
        <v>14490</v>
      </c>
      <c r="SVP1" t="s">
        <v>14491</v>
      </c>
      <c r="SVQ1" t="s">
        <v>14492</v>
      </c>
      <c r="SVR1" t="s">
        <v>14493</v>
      </c>
      <c r="SVS1" t="s">
        <v>14494</v>
      </c>
      <c r="SVT1" t="s">
        <v>14495</v>
      </c>
      <c r="SVU1" t="s">
        <v>14496</v>
      </c>
      <c r="SVV1" t="s">
        <v>14497</v>
      </c>
      <c r="SVW1" t="s">
        <v>14498</v>
      </c>
      <c r="SVX1" t="s">
        <v>14499</v>
      </c>
      <c r="SVY1" t="s">
        <v>14500</v>
      </c>
      <c r="SVZ1" t="s">
        <v>14501</v>
      </c>
      <c r="SWA1" t="s">
        <v>14502</v>
      </c>
      <c r="SWB1" t="s">
        <v>14503</v>
      </c>
      <c r="SWC1" t="s">
        <v>14504</v>
      </c>
      <c r="SWD1" t="s">
        <v>14505</v>
      </c>
      <c r="SWE1" t="s">
        <v>14506</v>
      </c>
      <c r="SWF1" t="s">
        <v>14507</v>
      </c>
      <c r="SWG1" t="s">
        <v>14508</v>
      </c>
      <c r="SWH1" t="s">
        <v>14509</v>
      </c>
      <c r="SWI1" t="s">
        <v>14510</v>
      </c>
      <c r="SWJ1" t="s">
        <v>14511</v>
      </c>
      <c r="SWK1" t="s">
        <v>14512</v>
      </c>
      <c r="SWL1" t="s">
        <v>14513</v>
      </c>
      <c r="SWM1" t="s">
        <v>14514</v>
      </c>
      <c r="SWN1" t="s">
        <v>14515</v>
      </c>
      <c r="SWO1" t="s">
        <v>14516</v>
      </c>
      <c r="SWP1" t="s">
        <v>14517</v>
      </c>
      <c r="SWQ1" t="s">
        <v>14518</v>
      </c>
      <c r="SWR1" t="s">
        <v>14519</v>
      </c>
      <c r="SWS1" t="s">
        <v>14520</v>
      </c>
      <c r="SWT1" t="s">
        <v>14521</v>
      </c>
      <c r="SWU1" t="s">
        <v>14522</v>
      </c>
      <c r="SWV1" t="s">
        <v>14523</v>
      </c>
      <c r="SWW1" t="s">
        <v>14524</v>
      </c>
      <c r="SWX1" t="s">
        <v>14525</v>
      </c>
      <c r="SWY1" t="s">
        <v>14526</v>
      </c>
      <c r="SWZ1" t="s">
        <v>14527</v>
      </c>
      <c r="SXA1" t="s">
        <v>14528</v>
      </c>
      <c r="SXB1" t="s">
        <v>14529</v>
      </c>
      <c r="SXC1" t="s">
        <v>14530</v>
      </c>
      <c r="SXD1" t="s">
        <v>14531</v>
      </c>
      <c r="SXE1" t="s">
        <v>14532</v>
      </c>
      <c r="SXF1" t="s">
        <v>14533</v>
      </c>
      <c r="SXG1" t="s">
        <v>14534</v>
      </c>
      <c r="SXH1" t="s">
        <v>14535</v>
      </c>
      <c r="SXI1" t="s">
        <v>14536</v>
      </c>
      <c r="SXJ1" t="s">
        <v>14537</v>
      </c>
      <c r="SXK1" t="s">
        <v>14538</v>
      </c>
      <c r="SXL1" t="s">
        <v>14539</v>
      </c>
      <c r="SXM1" t="s">
        <v>14540</v>
      </c>
      <c r="SXN1" t="s">
        <v>14541</v>
      </c>
      <c r="SXO1" t="s">
        <v>14542</v>
      </c>
      <c r="SXP1" t="s">
        <v>14543</v>
      </c>
      <c r="SXQ1" t="s">
        <v>14544</v>
      </c>
      <c r="SXR1" t="s">
        <v>14545</v>
      </c>
      <c r="SXS1" t="s">
        <v>14546</v>
      </c>
      <c r="SXT1" t="s">
        <v>14547</v>
      </c>
      <c r="SXU1" t="s">
        <v>14548</v>
      </c>
      <c r="SXV1" t="s">
        <v>14549</v>
      </c>
      <c r="SXW1" t="s">
        <v>14550</v>
      </c>
      <c r="SXX1" t="s">
        <v>14551</v>
      </c>
      <c r="SXY1" t="s">
        <v>14552</v>
      </c>
      <c r="SXZ1" t="s">
        <v>14553</v>
      </c>
      <c r="SYA1" t="s">
        <v>14554</v>
      </c>
      <c r="SYB1" t="s">
        <v>14555</v>
      </c>
      <c r="SYC1" t="s">
        <v>14556</v>
      </c>
      <c r="SYD1" t="s">
        <v>14557</v>
      </c>
      <c r="SYE1" t="s">
        <v>14558</v>
      </c>
      <c r="SYF1" t="s">
        <v>14559</v>
      </c>
      <c r="SYG1" t="s">
        <v>14560</v>
      </c>
      <c r="SYH1" t="s">
        <v>14561</v>
      </c>
      <c r="SYI1" t="s">
        <v>14562</v>
      </c>
      <c r="SYJ1" t="s">
        <v>14563</v>
      </c>
      <c r="SYK1" t="s">
        <v>14564</v>
      </c>
      <c r="SYL1" t="s">
        <v>14565</v>
      </c>
      <c r="SYM1" t="s">
        <v>14566</v>
      </c>
      <c r="SYN1" t="s">
        <v>14567</v>
      </c>
      <c r="SYO1" t="s">
        <v>14568</v>
      </c>
      <c r="SYP1" t="s">
        <v>14569</v>
      </c>
      <c r="SYQ1" t="s">
        <v>14570</v>
      </c>
      <c r="SYR1" t="s">
        <v>14571</v>
      </c>
      <c r="SYS1" t="s">
        <v>14572</v>
      </c>
      <c r="SYT1" t="s">
        <v>14573</v>
      </c>
      <c r="SYU1" t="s">
        <v>14574</v>
      </c>
      <c r="SYV1" t="s">
        <v>14575</v>
      </c>
      <c r="SYW1" t="s">
        <v>14576</v>
      </c>
      <c r="SYX1" t="s">
        <v>14577</v>
      </c>
      <c r="SYY1" t="s">
        <v>14578</v>
      </c>
      <c r="SYZ1" t="s">
        <v>14579</v>
      </c>
      <c r="SZA1" t="s">
        <v>14580</v>
      </c>
      <c r="SZB1" t="s">
        <v>14581</v>
      </c>
      <c r="SZC1" t="s">
        <v>14582</v>
      </c>
      <c r="SZD1" t="s">
        <v>14583</v>
      </c>
      <c r="SZE1" t="s">
        <v>14584</v>
      </c>
      <c r="SZF1" t="s">
        <v>14585</v>
      </c>
      <c r="SZG1" t="s">
        <v>14586</v>
      </c>
      <c r="SZH1" t="s">
        <v>14587</v>
      </c>
      <c r="SZI1" t="s">
        <v>14588</v>
      </c>
      <c r="SZJ1" t="s">
        <v>14589</v>
      </c>
      <c r="SZK1" t="s">
        <v>14590</v>
      </c>
      <c r="SZL1" t="s">
        <v>14591</v>
      </c>
      <c r="SZM1" t="s">
        <v>14592</v>
      </c>
      <c r="SZN1" t="s">
        <v>14593</v>
      </c>
      <c r="SZO1" t="s">
        <v>14594</v>
      </c>
      <c r="SZP1" t="s">
        <v>14595</v>
      </c>
      <c r="SZQ1" t="s">
        <v>14596</v>
      </c>
      <c r="SZR1" t="s">
        <v>14597</v>
      </c>
      <c r="SZS1" t="s">
        <v>14598</v>
      </c>
      <c r="SZT1" t="s">
        <v>14599</v>
      </c>
      <c r="SZU1" t="s">
        <v>14600</v>
      </c>
      <c r="SZV1" t="s">
        <v>14601</v>
      </c>
      <c r="SZW1" t="s">
        <v>14602</v>
      </c>
      <c r="SZX1" t="s">
        <v>14603</v>
      </c>
      <c r="SZY1" t="s">
        <v>14604</v>
      </c>
      <c r="SZZ1" t="s">
        <v>14605</v>
      </c>
      <c r="TAA1" t="s">
        <v>14606</v>
      </c>
      <c r="TAB1" t="s">
        <v>14607</v>
      </c>
      <c r="TAC1" t="s">
        <v>14608</v>
      </c>
      <c r="TAD1" t="s">
        <v>14609</v>
      </c>
      <c r="TAE1" t="s">
        <v>14610</v>
      </c>
      <c r="TAF1" t="s">
        <v>14611</v>
      </c>
      <c r="TAG1" t="s">
        <v>14612</v>
      </c>
      <c r="TAH1" t="s">
        <v>14613</v>
      </c>
      <c r="TAI1" t="s">
        <v>14614</v>
      </c>
      <c r="TAJ1" t="s">
        <v>14615</v>
      </c>
      <c r="TAK1" t="s">
        <v>14616</v>
      </c>
      <c r="TAL1" t="s">
        <v>14617</v>
      </c>
      <c r="TAM1" t="s">
        <v>14618</v>
      </c>
      <c r="TAN1" t="s">
        <v>14619</v>
      </c>
      <c r="TAO1" t="s">
        <v>14620</v>
      </c>
      <c r="TAP1" t="s">
        <v>14621</v>
      </c>
      <c r="TAQ1" t="s">
        <v>14622</v>
      </c>
      <c r="TAR1" t="s">
        <v>14623</v>
      </c>
      <c r="TAS1" t="s">
        <v>14624</v>
      </c>
      <c r="TAT1" t="s">
        <v>14625</v>
      </c>
      <c r="TAU1" t="s">
        <v>14626</v>
      </c>
      <c r="TAV1" t="s">
        <v>14627</v>
      </c>
      <c r="TAW1" t="s">
        <v>14628</v>
      </c>
      <c r="TAX1" t="s">
        <v>14629</v>
      </c>
      <c r="TAY1" t="s">
        <v>14630</v>
      </c>
      <c r="TAZ1" t="s">
        <v>14631</v>
      </c>
      <c r="TBA1" t="s">
        <v>14632</v>
      </c>
      <c r="TBB1" t="s">
        <v>14633</v>
      </c>
      <c r="TBC1" t="s">
        <v>14634</v>
      </c>
      <c r="TBD1" t="s">
        <v>14635</v>
      </c>
      <c r="TBE1" t="s">
        <v>14636</v>
      </c>
      <c r="TBF1" t="s">
        <v>14637</v>
      </c>
      <c r="TBG1" t="s">
        <v>14638</v>
      </c>
      <c r="TBH1" t="s">
        <v>14639</v>
      </c>
      <c r="TBI1" t="s">
        <v>14640</v>
      </c>
      <c r="TBJ1" t="s">
        <v>14641</v>
      </c>
      <c r="TBK1" t="s">
        <v>14642</v>
      </c>
      <c r="TBL1" t="s">
        <v>14643</v>
      </c>
      <c r="TBM1" t="s">
        <v>14644</v>
      </c>
      <c r="TBN1" t="s">
        <v>14645</v>
      </c>
      <c r="TBO1" t="s">
        <v>14646</v>
      </c>
      <c r="TBP1" t="s">
        <v>14647</v>
      </c>
      <c r="TBQ1" t="s">
        <v>14648</v>
      </c>
      <c r="TBR1" t="s">
        <v>14649</v>
      </c>
      <c r="TBS1" t="s">
        <v>14650</v>
      </c>
      <c r="TBT1" t="s">
        <v>14651</v>
      </c>
      <c r="TBU1" t="s">
        <v>14652</v>
      </c>
      <c r="TBV1" t="s">
        <v>14653</v>
      </c>
      <c r="TBW1" t="s">
        <v>14654</v>
      </c>
      <c r="TBX1" t="s">
        <v>14655</v>
      </c>
      <c r="TBY1" t="s">
        <v>14656</v>
      </c>
      <c r="TBZ1" t="s">
        <v>14657</v>
      </c>
      <c r="TCA1" t="s">
        <v>14658</v>
      </c>
      <c r="TCB1" t="s">
        <v>14659</v>
      </c>
      <c r="TCC1" t="s">
        <v>14660</v>
      </c>
      <c r="TCD1" t="s">
        <v>14661</v>
      </c>
      <c r="TCE1" t="s">
        <v>14662</v>
      </c>
      <c r="TCF1" t="s">
        <v>14663</v>
      </c>
      <c r="TCG1" t="s">
        <v>14664</v>
      </c>
      <c r="TCH1" t="s">
        <v>14665</v>
      </c>
      <c r="TCI1" t="s">
        <v>14666</v>
      </c>
      <c r="TCJ1" t="s">
        <v>14667</v>
      </c>
      <c r="TCK1" t="s">
        <v>14668</v>
      </c>
      <c r="TCL1" t="s">
        <v>14669</v>
      </c>
      <c r="TCM1" t="s">
        <v>14670</v>
      </c>
      <c r="TCN1" t="s">
        <v>14671</v>
      </c>
      <c r="TCO1" t="s">
        <v>14672</v>
      </c>
      <c r="TCP1" t="s">
        <v>14673</v>
      </c>
      <c r="TCQ1" t="s">
        <v>14674</v>
      </c>
      <c r="TCR1" t="s">
        <v>14675</v>
      </c>
      <c r="TCS1" t="s">
        <v>14676</v>
      </c>
      <c r="TCT1" t="s">
        <v>14677</v>
      </c>
      <c r="TCU1" t="s">
        <v>14678</v>
      </c>
      <c r="TCV1" t="s">
        <v>14679</v>
      </c>
      <c r="TCW1" t="s">
        <v>14680</v>
      </c>
      <c r="TCX1" t="s">
        <v>14681</v>
      </c>
      <c r="TCY1" t="s">
        <v>14682</v>
      </c>
      <c r="TCZ1" t="s">
        <v>14683</v>
      </c>
      <c r="TDA1" t="s">
        <v>14684</v>
      </c>
      <c r="TDB1" t="s">
        <v>14685</v>
      </c>
      <c r="TDC1" t="s">
        <v>14686</v>
      </c>
      <c r="TDD1" t="s">
        <v>14687</v>
      </c>
      <c r="TDE1" t="s">
        <v>14688</v>
      </c>
      <c r="TDF1" t="s">
        <v>14689</v>
      </c>
      <c r="TDG1" t="s">
        <v>14690</v>
      </c>
      <c r="TDH1" t="s">
        <v>14691</v>
      </c>
      <c r="TDI1" t="s">
        <v>14692</v>
      </c>
      <c r="TDJ1" t="s">
        <v>14693</v>
      </c>
      <c r="TDK1" t="s">
        <v>14694</v>
      </c>
      <c r="TDL1" t="s">
        <v>14695</v>
      </c>
      <c r="TDM1" t="s">
        <v>14696</v>
      </c>
      <c r="TDN1" t="s">
        <v>14697</v>
      </c>
      <c r="TDO1" t="s">
        <v>14698</v>
      </c>
      <c r="TDP1" t="s">
        <v>14699</v>
      </c>
      <c r="TDQ1" t="s">
        <v>14700</v>
      </c>
      <c r="TDR1" t="s">
        <v>14701</v>
      </c>
      <c r="TDS1" t="s">
        <v>14702</v>
      </c>
      <c r="TDT1" t="s">
        <v>14703</v>
      </c>
      <c r="TDU1" t="s">
        <v>14704</v>
      </c>
      <c r="TDV1" t="s">
        <v>14705</v>
      </c>
      <c r="TDW1" t="s">
        <v>14706</v>
      </c>
      <c r="TDX1" t="s">
        <v>14707</v>
      </c>
      <c r="TDY1" t="s">
        <v>14708</v>
      </c>
      <c r="TDZ1" t="s">
        <v>14709</v>
      </c>
      <c r="TEA1" t="s">
        <v>14710</v>
      </c>
      <c r="TEB1" t="s">
        <v>14711</v>
      </c>
      <c r="TEC1" t="s">
        <v>14712</v>
      </c>
      <c r="TED1" t="s">
        <v>14713</v>
      </c>
      <c r="TEE1" t="s">
        <v>14714</v>
      </c>
      <c r="TEF1" t="s">
        <v>14715</v>
      </c>
      <c r="TEG1" t="s">
        <v>14716</v>
      </c>
      <c r="TEH1" t="s">
        <v>14717</v>
      </c>
      <c r="TEI1" t="s">
        <v>14718</v>
      </c>
      <c r="TEJ1" t="s">
        <v>14719</v>
      </c>
      <c r="TEK1" t="s">
        <v>14720</v>
      </c>
      <c r="TEL1" t="s">
        <v>14721</v>
      </c>
      <c r="TEM1" t="s">
        <v>14722</v>
      </c>
      <c r="TEN1" t="s">
        <v>14723</v>
      </c>
      <c r="TEO1" t="s">
        <v>14724</v>
      </c>
      <c r="TEP1" t="s">
        <v>14725</v>
      </c>
      <c r="TEQ1" t="s">
        <v>14726</v>
      </c>
      <c r="TER1" t="s">
        <v>14727</v>
      </c>
      <c r="TES1" t="s">
        <v>14728</v>
      </c>
      <c r="TET1" t="s">
        <v>14729</v>
      </c>
      <c r="TEU1" t="s">
        <v>14730</v>
      </c>
      <c r="TEV1" t="s">
        <v>14731</v>
      </c>
      <c r="TEW1" t="s">
        <v>14732</v>
      </c>
      <c r="TEX1" t="s">
        <v>14733</v>
      </c>
      <c r="TEY1" t="s">
        <v>14734</v>
      </c>
      <c r="TEZ1" t="s">
        <v>14735</v>
      </c>
      <c r="TFA1" t="s">
        <v>14736</v>
      </c>
      <c r="TFB1" t="s">
        <v>14737</v>
      </c>
      <c r="TFC1" t="s">
        <v>14738</v>
      </c>
      <c r="TFD1" t="s">
        <v>14739</v>
      </c>
      <c r="TFE1" t="s">
        <v>14740</v>
      </c>
      <c r="TFF1" t="s">
        <v>14741</v>
      </c>
      <c r="TFG1" t="s">
        <v>14742</v>
      </c>
      <c r="TFH1" t="s">
        <v>14743</v>
      </c>
      <c r="TFI1" t="s">
        <v>14744</v>
      </c>
      <c r="TFJ1" t="s">
        <v>14745</v>
      </c>
      <c r="TFK1" t="s">
        <v>14746</v>
      </c>
      <c r="TFL1" t="s">
        <v>14747</v>
      </c>
      <c r="TFM1" t="s">
        <v>14748</v>
      </c>
      <c r="TFN1" t="s">
        <v>14749</v>
      </c>
      <c r="TFO1" t="s">
        <v>14750</v>
      </c>
      <c r="TFP1" t="s">
        <v>14751</v>
      </c>
      <c r="TFQ1" t="s">
        <v>14752</v>
      </c>
      <c r="TFR1" t="s">
        <v>14753</v>
      </c>
      <c r="TFS1" t="s">
        <v>14754</v>
      </c>
      <c r="TFT1" t="s">
        <v>14755</v>
      </c>
      <c r="TFU1" t="s">
        <v>14756</v>
      </c>
      <c r="TFV1" t="s">
        <v>14757</v>
      </c>
      <c r="TFW1" t="s">
        <v>14758</v>
      </c>
      <c r="TFX1" t="s">
        <v>14759</v>
      </c>
      <c r="TFY1" t="s">
        <v>14760</v>
      </c>
      <c r="TFZ1" t="s">
        <v>14761</v>
      </c>
      <c r="TGA1" t="s">
        <v>14762</v>
      </c>
      <c r="TGB1" t="s">
        <v>14763</v>
      </c>
      <c r="TGC1" t="s">
        <v>14764</v>
      </c>
      <c r="TGD1" t="s">
        <v>14765</v>
      </c>
      <c r="TGE1" t="s">
        <v>14766</v>
      </c>
      <c r="TGF1" t="s">
        <v>14767</v>
      </c>
      <c r="TGG1" t="s">
        <v>14768</v>
      </c>
      <c r="TGH1" t="s">
        <v>14769</v>
      </c>
      <c r="TGI1" t="s">
        <v>14770</v>
      </c>
      <c r="TGJ1" t="s">
        <v>14771</v>
      </c>
      <c r="TGK1" t="s">
        <v>14772</v>
      </c>
      <c r="TGL1" t="s">
        <v>14773</v>
      </c>
      <c r="TGM1" t="s">
        <v>14774</v>
      </c>
      <c r="TGN1" t="s">
        <v>14775</v>
      </c>
      <c r="TGO1" t="s">
        <v>14776</v>
      </c>
      <c r="TGP1" t="s">
        <v>14777</v>
      </c>
      <c r="TGQ1" t="s">
        <v>14778</v>
      </c>
      <c r="TGR1" t="s">
        <v>14779</v>
      </c>
      <c r="TGS1" t="s">
        <v>14780</v>
      </c>
      <c r="TGT1" t="s">
        <v>14781</v>
      </c>
      <c r="TGU1" t="s">
        <v>14782</v>
      </c>
      <c r="TGV1" t="s">
        <v>14783</v>
      </c>
      <c r="TGW1" t="s">
        <v>14784</v>
      </c>
      <c r="TGX1" t="s">
        <v>14785</v>
      </c>
      <c r="TGY1" t="s">
        <v>14786</v>
      </c>
      <c r="TGZ1" t="s">
        <v>14787</v>
      </c>
      <c r="THA1" t="s">
        <v>14788</v>
      </c>
      <c r="THB1" t="s">
        <v>14789</v>
      </c>
      <c r="THC1" t="s">
        <v>14790</v>
      </c>
      <c r="THD1" t="s">
        <v>14791</v>
      </c>
      <c r="THE1" t="s">
        <v>14792</v>
      </c>
      <c r="THF1" t="s">
        <v>14793</v>
      </c>
      <c r="THG1" t="s">
        <v>14794</v>
      </c>
      <c r="THH1" t="s">
        <v>14795</v>
      </c>
      <c r="THI1" t="s">
        <v>14796</v>
      </c>
      <c r="THJ1" t="s">
        <v>14797</v>
      </c>
      <c r="THK1" t="s">
        <v>14798</v>
      </c>
      <c r="THL1" t="s">
        <v>14799</v>
      </c>
      <c r="THM1" t="s">
        <v>14800</v>
      </c>
      <c r="THN1" t="s">
        <v>14801</v>
      </c>
      <c r="THO1" t="s">
        <v>14802</v>
      </c>
      <c r="THP1" t="s">
        <v>14803</v>
      </c>
      <c r="THQ1" t="s">
        <v>14804</v>
      </c>
      <c r="THR1" t="s">
        <v>14805</v>
      </c>
      <c r="THS1" t="s">
        <v>14806</v>
      </c>
      <c r="THT1" t="s">
        <v>14807</v>
      </c>
      <c r="THU1" t="s">
        <v>14808</v>
      </c>
      <c r="THV1" t="s">
        <v>14809</v>
      </c>
      <c r="THW1" t="s">
        <v>14810</v>
      </c>
      <c r="THX1" t="s">
        <v>14811</v>
      </c>
      <c r="THY1" t="s">
        <v>14812</v>
      </c>
      <c r="THZ1" t="s">
        <v>14813</v>
      </c>
      <c r="TIA1" t="s">
        <v>14814</v>
      </c>
      <c r="TIB1" t="s">
        <v>14815</v>
      </c>
      <c r="TIC1" t="s">
        <v>14816</v>
      </c>
      <c r="TID1" t="s">
        <v>14817</v>
      </c>
      <c r="TIE1" t="s">
        <v>14818</v>
      </c>
      <c r="TIF1" t="s">
        <v>14819</v>
      </c>
      <c r="TIG1" t="s">
        <v>14820</v>
      </c>
      <c r="TIH1" t="s">
        <v>14821</v>
      </c>
      <c r="TII1" t="s">
        <v>14822</v>
      </c>
      <c r="TIJ1" t="s">
        <v>14823</v>
      </c>
      <c r="TIK1" t="s">
        <v>14824</v>
      </c>
      <c r="TIL1" t="s">
        <v>14825</v>
      </c>
      <c r="TIM1" t="s">
        <v>14826</v>
      </c>
      <c r="TIN1" t="s">
        <v>14827</v>
      </c>
      <c r="TIO1" t="s">
        <v>14828</v>
      </c>
      <c r="TIP1" t="s">
        <v>14829</v>
      </c>
      <c r="TIQ1" t="s">
        <v>14830</v>
      </c>
      <c r="TIR1" t="s">
        <v>14831</v>
      </c>
      <c r="TIS1" t="s">
        <v>14832</v>
      </c>
      <c r="TIT1" t="s">
        <v>14833</v>
      </c>
      <c r="TIU1" t="s">
        <v>14834</v>
      </c>
      <c r="TIV1" t="s">
        <v>14835</v>
      </c>
      <c r="TIW1" t="s">
        <v>14836</v>
      </c>
      <c r="TIX1" t="s">
        <v>14837</v>
      </c>
      <c r="TIY1" t="s">
        <v>14838</v>
      </c>
      <c r="TIZ1" t="s">
        <v>14839</v>
      </c>
      <c r="TJA1" t="s">
        <v>14840</v>
      </c>
      <c r="TJB1" t="s">
        <v>14841</v>
      </c>
      <c r="TJC1" t="s">
        <v>14842</v>
      </c>
      <c r="TJD1" t="s">
        <v>14843</v>
      </c>
      <c r="TJE1" t="s">
        <v>14844</v>
      </c>
      <c r="TJF1" t="s">
        <v>14845</v>
      </c>
      <c r="TJG1" t="s">
        <v>14846</v>
      </c>
      <c r="TJH1" t="s">
        <v>14847</v>
      </c>
      <c r="TJI1" t="s">
        <v>14848</v>
      </c>
      <c r="TJJ1" t="s">
        <v>14849</v>
      </c>
      <c r="TJK1" t="s">
        <v>14850</v>
      </c>
      <c r="TJL1" t="s">
        <v>14851</v>
      </c>
      <c r="TJM1" t="s">
        <v>14852</v>
      </c>
      <c r="TJN1" t="s">
        <v>14853</v>
      </c>
      <c r="TJO1" t="s">
        <v>14854</v>
      </c>
      <c r="TJP1" t="s">
        <v>14855</v>
      </c>
      <c r="TJQ1" t="s">
        <v>14856</v>
      </c>
      <c r="TJR1" t="s">
        <v>14857</v>
      </c>
      <c r="TJS1" t="s">
        <v>14858</v>
      </c>
      <c r="TJT1" t="s">
        <v>14859</v>
      </c>
      <c r="TJU1" t="s">
        <v>14860</v>
      </c>
      <c r="TJV1" t="s">
        <v>14861</v>
      </c>
      <c r="TJW1" t="s">
        <v>14862</v>
      </c>
      <c r="TJX1" t="s">
        <v>14863</v>
      </c>
      <c r="TJY1" t="s">
        <v>14864</v>
      </c>
      <c r="TJZ1" t="s">
        <v>14865</v>
      </c>
      <c r="TKA1" t="s">
        <v>14866</v>
      </c>
      <c r="TKB1" t="s">
        <v>14867</v>
      </c>
      <c r="TKC1" t="s">
        <v>14868</v>
      </c>
      <c r="TKD1" t="s">
        <v>14869</v>
      </c>
      <c r="TKE1" t="s">
        <v>14870</v>
      </c>
      <c r="TKF1" t="s">
        <v>14871</v>
      </c>
      <c r="TKG1" t="s">
        <v>14872</v>
      </c>
      <c r="TKH1" t="s">
        <v>14873</v>
      </c>
      <c r="TKI1" t="s">
        <v>14874</v>
      </c>
      <c r="TKJ1" t="s">
        <v>14875</v>
      </c>
      <c r="TKK1" t="s">
        <v>14876</v>
      </c>
      <c r="TKL1" t="s">
        <v>14877</v>
      </c>
      <c r="TKM1" t="s">
        <v>14878</v>
      </c>
      <c r="TKN1" t="s">
        <v>14879</v>
      </c>
      <c r="TKO1" t="s">
        <v>14880</v>
      </c>
      <c r="TKP1" t="s">
        <v>14881</v>
      </c>
      <c r="TKQ1" t="s">
        <v>14882</v>
      </c>
      <c r="TKR1" t="s">
        <v>14883</v>
      </c>
      <c r="TKS1" t="s">
        <v>14884</v>
      </c>
      <c r="TKT1" t="s">
        <v>14885</v>
      </c>
      <c r="TKU1" t="s">
        <v>14886</v>
      </c>
      <c r="TKV1" t="s">
        <v>14887</v>
      </c>
      <c r="TKW1" t="s">
        <v>14888</v>
      </c>
      <c r="TKX1" t="s">
        <v>14889</v>
      </c>
      <c r="TKY1" t="s">
        <v>14890</v>
      </c>
      <c r="TKZ1" t="s">
        <v>14891</v>
      </c>
      <c r="TLA1" t="s">
        <v>14892</v>
      </c>
      <c r="TLB1" t="s">
        <v>14893</v>
      </c>
      <c r="TLC1" t="s">
        <v>14894</v>
      </c>
      <c r="TLD1" t="s">
        <v>14895</v>
      </c>
      <c r="TLE1" t="s">
        <v>14896</v>
      </c>
      <c r="TLF1" t="s">
        <v>14897</v>
      </c>
      <c r="TLG1" t="s">
        <v>14898</v>
      </c>
      <c r="TLH1" t="s">
        <v>14899</v>
      </c>
      <c r="TLI1" t="s">
        <v>14900</v>
      </c>
      <c r="TLJ1" t="s">
        <v>14901</v>
      </c>
      <c r="TLK1" t="s">
        <v>14902</v>
      </c>
      <c r="TLL1" t="s">
        <v>14903</v>
      </c>
      <c r="TLM1" t="s">
        <v>14904</v>
      </c>
      <c r="TLN1" t="s">
        <v>14905</v>
      </c>
      <c r="TLO1" t="s">
        <v>14906</v>
      </c>
      <c r="TLP1" t="s">
        <v>14907</v>
      </c>
      <c r="TLQ1" t="s">
        <v>14908</v>
      </c>
      <c r="TLR1" t="s">
        <v>14909</v>
      </c>
      <c r="TLS1" t="s">
        <v>14910</v>
      </c>
      <c r="TLT1" t="s">
        <v>14911</v>
      </c>
      <c r="TLU1" t="s">
        <v>14912</v>
      </c>
      <c r="TLV1" t="s">
        <v>14913</v>
      </c>
      <c r="TLW1" t="s">
        <v>14914</v>
      </c>
      <c r="TLX1" t="s">
        <v>14915</v>
      </c>
      <c r="TLY1" t="s">
        <v>14916</v>
      </c>
      <c r="TLZ1" t="s">
        <v>14917</v>
      </c>
      <c r="TMA1" t="s">
        <v>14918</v>
      </c>
      <c r="TMB1" t="s">
        <v>14919</v>
      </c>
      <c r="TMC1" t="s">
        <v>14920</v>
      </c>
      <c r="TMD1" t="s">
        <v>14921</v>
      </c>
      <c r="TME1" t="s">
        <v>14922</v>
      </c>
      <c r="TMF1" t="s">
        <v>14923</v>
      </c>
      <c r="TMG1" t="s">
        <v>14924</v>
      </c>
      <c r="TMH1" t="s">
        <v>14925</v>
      </c>
      <c r="TMI1" t="s">
        <v>14926</v>
      </c>
      <c r="TMJ1" t="s">
        <v>14927</v>
      </c>
      <c r="TMK1" t="s">
        <v>14928</v>
      </c>
      <c r="TML1" t="s">
        <v>14929</v>
      </c>
      <c r="TMM1" t="s">
        <v>14930</v>
      </c>
      <c r="TMN1" t="s">
        <v>14931</v>
      </c>
      <c r="TMO1" t="s">
        <v>14932</v>
      </c>
      <c r="TMP1" t="s">
        <v>14933</v>
      </c>
      <c r="TMQ1" t="s">
        <v>14934</v>
      </c>
      <c r="TMR1" t="s">
        <v>14935</v>
      </c>
      <c r="TMS1" t="s">
        <v>14936</v>
      </c>
      <c r="TMT1" t="s">
        <v>14937</v>
      </c>
      <c r="TMU1" t="s">
        <v>14938</v>
      </c>
      <c r="TMV1" t="s">
        <v>14939</v>
      </c>
      <c r="TMW1" t="s">
        <v>14940</v>
      </c>
      <c r="TMX1" t="s">
        <v>14941</v>
      </c>
      <c r="TMY1" t="s">
        <v>14942</v>
      </c>
      <c r="TMZ1" t="s">
        <v>14943</v>
      </c>
      <c r="TNA1" t="s">
        <v>14944</v>
      </c>
      <c r="TNB1" t="s">
        <v>14945</v>
      </c>
      <c r="TNC1" t="s">
        <v>14946</v>
      </c>
      <c r="TND1" t="s">
        <v>14947</v>
      </c>
      <c r="TNE1" t="s">
        <v>14948</v>
      </c>
      <c r="TNF1" t="s">
        <v>14949</v>
      </c>
      <c r="TNG1" t="s">
        <v>14950</v>
      </c>
      <c r="TNH1" t="s">
        <v>14951</v>
      </c>
      <c r="TNI1" t="s">
        <v>14952</v>
      </c>
      <c r="TNJ1" t="s">
        <v>14953</v>
      </c>
      <c r="TNK1" t="s">
        <v>14954</v>
      </c>
      <c r="TNL1" t="s">
        <v>14955</v>
      </c>
      <c r="TNM1" t="s">
        <v>14956</v>
      </c>
      <c r="TNN1" t="s">
        <v>14957</v>
      </c>
      <c r="TNO1" t="s">
        <v>14958</v>
      </c>
      <c r="TNP1" t="s">
        <v>14959</v>
      </c>
      <c r="TNQ1" t="s">
        <v>14960</v>
      </c>
      <c r="TNR1" t="s">
        <v>14961</v>
      </c>
      <c r="TNS1" t="s">
        <v>14962</v>
      </c>
      <c r="TNT1" t="s">
        <v>14963</v>
      </c>
      <c r="TNU1" t="s">
        <v>14964</v>
      </c>
      <c r="TNV1" t="s">
        <v>14965</v>
      </c>
      <c r="TNW1" t="s">
        <v>14966</v>
      </c>
      <c r="TNX1" t="s">
        <v>14967</v>
      </c>
      <c r="TNY1" t="s">
        <v>14968</v>
      </c>
      <c r="TNZ1" t="s">
        <v>14969</v>
      </c>
      <c r="TOA1" t="s">
        <v>14970</v>
      </c>
      <c r="TOB1" t="s">
        <v>14971</v>
      </c>
      <c r="TOC1" t="s">
        <v>14972</v>
      </c>
      <c r="TOD1" t="s">
        <v>14973</v>
      </c>
      <c r="TOE1" t="s">
        <v>14974</v>
      </c>
      <c r="TOF1" t="s">
        <v>14975</v>
      </c>
      <c r="TOG1" t="s">
        <v>14976</v>
      </c>
      <c r="TOH1" t="s">
        <v>14977</v>
      </c>
      <c r="TOI1" t="s">
        <v>14978</v>
      </c>
      <c r="TOJ1" t="s">
        <v>14979</v>
      </c>
      <c r="TOK1" t="s">
        <v>14980</v>
      </c>
      <c r="TOL1" t="s">
        <v>14981</v>
      </c>
      <c r="TOM1" t="s">
        <v>14982</v>
      </c>
      <c r="TON1" t="s">
        <v>14983</v>
      </c>
      <c r="TOO1" t="s">
        <v>14984</v>
      </c>
      <c r="TOP1" t="s">
        <v>14985</v>
      </c>
      <c r="TOQ1" t="s">
        <v>14986</v>
      </c>
      <c r="TOR1" t="s">
        <v>14987</v>
      </c>
      <c r="TOS1" t="s">
        <v>14988</v>
      </c>
      <c r="TOT1" t="s">
        <v>14989</v>
      </c>
      <c r="TOU1" t="s">
        <v>14990</v>
      </c>
      <c r="TOV1" t="s">
        <v>14991</v>
      </c>
      <c r="TOW1" t="s">
        <v>14992</v>
      </c>
      <c r="TOX1" t="s">
        <v>14993</v>
      </c>
      <c r="TOY1" t="s">
        <v>14994</v>
      </c>
      <c r="TOZ1" t="s">
        <v>14995</v>
      </c>
      <c r="TPA1" t="s">
        <v>14996</v>
      </c>
      <c r="TPB1" t="s">
        <v>14997</v>
      </c>
      <c r="TPC1" t="s">
        <v>14998</v>
      </c>
      <c r="TPD1" t="s">
        <v>14999</v>
      </c>
      <c r="TPE1" t="s">
        <v>15000</v>
      </c>
      <c r="TPF1" t="s">
        <v>15001</v>
      </c>
      <c r="TPG1" t="s">
        <v>15002</v>
      </c>
      <c r="TPH1" t="s">
        <v>15003</v>
      </c>
      <c r="TPI1" t="s">
        <v>15004</v>
      </c>
      <c r="TPJ1" t="s">
        <v>15005</v>
      </c>
      <c r="TPK1" t="s">
        <v>15006</v>
      </c>
      <c r="TPL1" t="s">
        <v>15007</v>
      </c>
      <c r="TPM1" t="s">
        <v>15008</v>
      </c>
      <c r="TPN1" t="s">
        <v>15009</v>
      </c>
      <c r="TPO1" t="s">
        <v>15010</v>
      </c>
      <c r="TPP1" t="s">
        <v>15011</v>
      </c>
      <c r="TPQ1" t="s">
        <v>15012</v>
      </c>
      <c r="TPR1" t="s">
        <v>15013</v>
      </c>
      <c r="TPS1" t="s">
        <v>15014</v>
      </c>
      <c r="TPT1" t="s">
        <v>15015</v>
      </c>
      <c r="TPU1" t="s">
        <v>15016</v>
      </c>
      <c r="TPV1" t="s">
        <v>15017</v>
      </c>
      <c r="TPW1" t="s">
        <v>15018</v>
      </c>
      <c r="TPX1" t="s">
        <v>15019</v>
      </c>
      <c r="TPY1" t="s">
        <v>15020</v>
      </c>
      <c r="TPZ1" t="s">
        <v>15021</v>
      </c>
      <c r="TQA1" t="s">
        <v>15022</v>
      </c>
      <c r="TQB1" t="s">
        <v>15023</v>
      </c>
      <c r="TQC1" t="s">
        <v>15024</v>
      </c>
      <c r="TQD1" t="s">
        <v>15025</v>
      </c>
      <c r="TQE1" t="s">
        <v>15026</v>
      </c>
      <c r="TQF1" t="s">
        <v>15027</v>
      </c>
      <c r="TQG1" t="s">
        <v>15028</v>
      </c>
      <c r="TQH1" t="s">
        <v>15029</v>
      </c>
      <c r="TQI1" t="s">
        <v>15030</v>
      </c>
      <c r="TQJ1" t="s">
        <v>15031</v>
      </c>
      <c r="TQK1" t="s">
        <v>15032</v>
      </c>
      <c r="TQL1" t="s">
        <v>15033</v>
      </c>
      <c r="TQM1" t="s">
        <v>15034</v>
      </c>
      <c r="TQN1" t="s">
        <v>15035</v>
      </c>
      <c r="TQO1" t="s">
        <v>15036</v>
      </c>
      <c r="TQP1" t="s">
        <v>15037</v>
      </c>
      <c r="TQQ1" t="s">
        <v>15038</v>
      </c>
      <c r="TQR1" t="s">
        <v>15039</v>
      </c>
      <c r="TQS1" t="s">
        <v>15040</v>
      </c>
      <c r="TQT1" t="s">
        <v>15041</v>
      </c>
      <c r="TQU1" t="s">
        <v>15042</v>
      </c>
      <c r="TQV1" t="s">
        <v>15043</v>
      </c>
      <c r="TQW1" t="s">
        <v>15044</v>
      </c>
      <c r="TQX1" t="s">
        <v>15045</v>
      </c>
      <c r="TQY1" t="s">
        <v>15046</v>
      </c>
      <c r="TQZ1" t="s">
        <v>15047</v>
      </c>
      <c r="TRA1" t="s">
        <v>15048</v>
      </c>
      <c r="TRB1" t="s">
        <v>15049</v>
      </c>
      <c r="TRC1" t="s">
        <v>15050</v>
      </c>
      <c r="TRD1" t="s">
        <v>15051</v>
      </c>
      <c r="TRE1" t="s">
        <v>15052</v>
      </c>
      <c r="TRF1" t="s">
        <v>15053</v>
      </c>
      <c r="TRG1" t="s">
        <v>15054</v>
      </c>
      <c r="TRH1" t="s">
        <v>15055</v>
      </c>
      <c r="TRI1" t="s">
        <v>15056</v>
      </c>
      <c r="TRJ1" t="s">
        <v>15057</v>
      </c>
      <c r="TRK1" t="s">
        <v>15058</v>
      </c>
      <c r="TRL1" t="s">
        <v>15059</v>
      </c>
      <c r="TRM1" t="s">
        <v>15060</v>
      </c>
      <c r="TRN1" t="s">
        <v>15061</v>
      </c>
      <c r="TRO1" t="s">
        <v>15062</v>
      </c>
      <c r="TRP1" t="s">
        <v>15063</v>
      </c>
      <c r="TRQ1" t="s">
        <v>15064</v>
      </c>
      <c r="TRR1" t="s">
        <v>15065</v>
      </c>
      <c r="TRS1" t="s">
        <v>15066</v>
      </c>
      <c r="TRT1" t="s">
        <v>15067</v>
      </c>
      <c r="TRU1" t="s">
        <v>15068</v>
      </c>
      <c r="TRV1" t="s">
        <v>15069</v>
      </c>
      <c r="TRW1" t="s">
        <v>15070</v>
      </c>
      <c r="TRX1" t="s">
        <v>15071</v>
      </c>
      <c r="TRY1" t="s">
        <v>15072</v>
      </c>
      <c r="TRZ1" t="s">
        <v>15073</v>
      </c>
      <c r="TSA1" t="s">
        <v>15074</v>
      </c>
      <c r="TSB1" t="s">
        <v>15075</v>
      </c>
      <c r="TSC1" t="s">
        <v>15076</v>
      </c>
      <c r="TSD1" t="s">
        <v>15077</v>
      </c>
      <c r="TSE1" t="s">
        <v>15078</v>
      </c>
      <c r="TSF1" t="s">
        <v>15079</v>
      </c>
      <c r="TSG1" t="s">
        <v>15080</v>
      </c>
      <c r="TSH1" t="s">
        <v>15081</v>
      </c>
      <c r="TSI1" t="s">
        <v>15082</v>
      </c>
      <c r="TSJ1" t="s">
        <v>15083</v>
      </c>
      <c r="TSK1" t="s">
        <v>15084</v>
      </c>
      <c r="TSL1" t="s">
        <v>15085</v>
      </c>
      <c r="TSM1" t="s">
        <v>15086</v>
      </c>
      <c r="TSN1" t="s">
        <v>15087</v>
      </c>
      <c r="TSO1" t="s">
        <v>15088</v>
      </c>
      <c r="TSP1" t="s">
        <v>15089</v>
      </c>
      <c r="TSQ1" t="s">
        <v>15090</v>
      </c>
      <c r="TSR1" t="s">
        <v>15091</v>
      </c>
      <c r="TSS1" t="s">
        <v>15092</v>
      </c>
      <c r="TST1" t="s">
        <v>15093</v>
      </c>
      <c r="TSU1" t="s">
        <v>15094</v>
      </c>
      <c r="TSV1" t="s">
        <v>15095</v>
      </c>
      <c r="TSW1" t="s">
        <v>15096</v>
      </c>
      <c r="TSX1" t="s">
        <v>15097</v>
      </c>
      <c r="TSY1" t="s">
        <v>15098</v>
      </c>
      <c r="TSZ1" t="s">
        <v>15099</v>
      </c>
      <c r="TTA1" t="s">
        <v>15100</v>
      </c>
      <c r="TTB1" t="s">
        <v>15101</v>
      </c>
      <c r="TTC1" t="s">
        <v>15102</v>
      </c>
      <c r="TTD1" t="s">
        <v>15103</v>
      </c>
      <c r="TTE1" t="s">
        <v>15104</v>
      </c>
      <c r="TTF1" t="s">
        <v>15105</v>
      </c>
      <c r="TTG1" t="s">
        <v>15106</v>
      </c>
      <c r="TTH1" t="s">
        <v>15107</v>
      </c>
      <c r="TTI1" t="s">
        <v>15108</v>
      </c>
      <c r="TTJ1" t="s">
        <v>15109</v>
      </c>
      <c r="TTK1" t="s">
        <v>15110</v>
      </c>
      <c r="TTL1" t="s">
        <v>15111</v>
      </c>
      <c r="TTM1" t="s">
        <v>15112</v>
      </c>
      <c r="TTN1" t="s">
        <v>15113</v>
      </c>
      <c r="TTO1" t="s">
        <v>15114</v>
      </c>
      <c r="TTP1" t="s">
        <v>15115</v>
      </c>
      <c r="TTQ1" t="s">
        <v>15116</v>
      </c>
      <c r="TTR1" t="s">
        <v>15117</v>
      </c>
      <c r="TTS1" t="s">
        <v>15118</v>
      </c>
      <c r="TTT1" t="s">
        <v>15119</v>
      </c>
      <c r="TTU1" t="s">
        <v>15120</v>
      </c>
      <c r="TTV1" t="s">
        <v>15121</v>
      </c>
      <c r="TTW1" t="s">
        <v>15122</v>
      </c>
      <c r="TTX1" t="s">
        <v>15123</v>
      </c>
      <c r="TTY1" t="s">
        <v>15124</v>
      </c>
      <c r="TTZ1" t="s">
        <v>15125</v>
      </c>
      <c r="TUA1" t="s">
        <v>15126</v>
      </c>
      <c r="TUB1" t="s">
        <v>15127</v>
      </c>
      <c r="TUC1" t="s">
        <v>15128</v>
      </c>
      <c r="TUD1" t="s">
        <v>15129</v>
      </c>
      <c r="TUE1" t="s">
        <v>15130</v>
      </c>
      <c r="TUF1" t="s">
        <v>15131</v>
      </c>
      <c r="TUG1" t="s">
        <v>15132</v>
      </c>
      <c r="TUH1" t="s">
        <v>15133</v>
      </c>
      <c r="TUI1" t="s">
        <v>15134</v>
      </c>
      <c r="TUJ1" t="s">
        <v>15135</v>
      </c>
      <c r="TUK1" t="s">
        <v>15136</v>
      </c>
      <c r="TUL1" t="s">
        <v>15137</v>
      </c>
      <c r="TUM1" t="s">
        <v>15138</v>
      </c>
      <c r="TUN1" t="s">
        <v>15139</v>
      </c>
      <c r="TUO1" t="s">
        <v>15140</v>
      </c>
      <c r="TUP1" t="s">
        <v>15141</v>
      </c>
      <c r="TUQ1" t="s">
        <v>15142</v>
      </c>
      <c r="TUR1" t="s">
        <v>15143</v>
      </c>
      <c r="TUS1" t="s">
        <v>15144</v>
      </c>
      <c r="TUT1" t="s">
        <v>15145</v>
      </c>
      <c r="TUU1" t="s">
        <v>15146</v>
      </c>
      <c r="TUV1" t="s">
        <v>15147</v>
      </c>
      <c r="TUW1" t="s">
        <v>15148</v>
      </c>
      <c r="TUX1" t="s">
        <v>15149</v>
      </c>
      <c r="TUY1" t="s">
        <v>15150</v>
      </c>
      <c r="TUZ1" t="s">
        <v>15151</v>
      </c>
      <c r="TVA1" t="s">
        <v>15152</v>
      </c>
      <c r="TVB1" t="s">
        <v>15153</v>
      </c>
      <c r="TVC1" t="s">
        <v>15154</v>
      </c>
      <c r="TVD1" t="s">
        <v>15155</v>
      </c>
      <c r="TVE1" t="s">
        <v>15156</v>
      </c>
      <c r="TVF1" t="s">
        <v>15157</v>
      </c>
      <c r="TVG1" t="s">
        <v>15158</v>
      </c>
      <c r="TVH1" t="s">
        <v>15159</v>
      </c>
      <c r="TVI1" t="s">
        <v>15160</v>
      </c>
      <c r="TVJ1" t="s">
        <v>15161</v>
      </c>
      <c r="TVK1" t="s">
        <v>15162</v>
      </c>
      <c r="TVL1" t="s">
        <v>15163</v>
      </c>
      <c r="TVM1" t="s">
        <v>15164</v>
      </c>
      <c r="TVN1" t="s">
        <v>15165</v>
      </c>
      <c r="TVO1" t="s">
        <v>15166</v>
      </c>
      <c r="TVP1" t="s">
        <v>15167</v>
      </c>
      <c r="TVQ1" t="s">
        <v>15168</v>
      </c>
      <c r="TVR1" t="s">
        <v>15169</v>
      </c>
      <c r="TVS1" t="s">
        <v>15170</v>
      </c>
      <c r="TVT1" t="s">
        <v>15171</v>
      </c>
      <c r="TVU1" t="s">
        <v>15172</v>
      </c>
      <c r="TVV1" t="s">
        <v>15173</v>
      </c>
      <c r="TVW1" t="s">
        <v>15174</v>
      </c>
      <c r="TVX1" t="s">
        <v>15175</v>
      </c>
      <c r="TVY1" t="s">
        <v>15176</v>
      </c>
      <c r="TVZ1" t="s">
        <v>15177</v>
      </c>
      <c r="TWA1" t="s">
        <v>15178</v>
      </c>
      <c r="TWB1" t="s">
        <v>15179</v>
      </c>
      <c r="TWC1" t="s">
        <v>15180</v>
      </c>
      <c r="TWD1" t="s">
        <v>15181</v>
      </c>
      <c r="TWE1" t="s">
        <v>15182</v>
      </c>
      <c r="TWF1" t="s">
        <v>15183</v>
      </c>
      <c r="TWG1" t="s">
        <v>15184</v>
      </c>
      <c r="TWH1" t="s">
        <v>15185</v>
      </c>
      <c r="TWI1" t="s">
        <v>15186</v>
      </c>
      <c r="TWJ1" t="s">
        <v>15187</v>
      </c>
      <c r="TWK1" t="s">
        <v>15188</v>
      </c>
      <c r="TWL1" t="s">
        <v>15189</v>
      </c>
      <c r="TWM1" t="s">
        <v>15190</v>
      </c>
      <c r="TWN1" t="s">
        <v>15191</v>
      </c>
      <c r="TWO1" t="s">
        <v>15192</v>
      </c>
      <c r="TWP1" t="s">
        <v>15193</v>
      </c>
      <c r="TWQ1" t="s">
        <v>15194</v>
      </c>
      <c r="TWR1" t="s">
        <v>15195</v>
      </c>
      <c r="TWS1" t="s">
        <v>15196</v>
      </c>
      <c r="TWT1" t="s">
        <v>15197</v>
      </c>
      <c r="TWU1" t="s">
        <v>15198</v>
      </c>
      <c r="TWV1" t="s">
        <v>15199</v>
      </c>
      <c r="TWW1" t="s">
        <v>15200</v>
      </c>
      <c r="TWX1" t="s">
        <v>15201</v>
      </c>
      <c r="TWY1" t="s">
        <v>15202</v>
      </c>
      <c r="TWZ1" t="s">
        <v>15203</v>
      </c>
      <c r="TXA1" t="s">
        <v>15204</v>
      </c>
      <c r="TXB1" t="s">
        <v>15205</v>
      </c>
      <c r="TXC1" t="s">
        <v>15206</v>
      </c>
      <c r="TXD1" t="s">
        <v>15207</v>
      </c>
      <c r="TXE1" t="s">
        <v>15208</v>
      </c>
      <c r="TXF1" t="s">
        <v>15209</v>
      </c>
      <c r="TXG1" t="s">
        <v>15210</v>
      </c>
      <c r="TXH1" t="s">
        <v>15211</v>
      </c>
      <c r="TXI1" t="s">
        <v>15212</v>
      </c>
      <c r="TXJ1" t="s">
        <v>15213</v>
      </c>
      <c r="TXK1" t="s">
        <v>15214</v>
      </c>
      <c r="TXL1" t="s">
        <v>15215</v>
      </c>
      <c r="TXM1" t="s">
        <v>15216</v>
      </c>
      <c r="TXN1" t="s">
        <v>15217</v>
      </c>
      <c r="TXO1" t="s">
        <v>15218</v>
      </c>
      <c r="TXP1" t="s">
        <v>15219</v>
      </c>
      <c r="TXQ1" t="s">
        <v>15220</v>
      </c>
      <c r="TXR1" t="s">
        <v>15221</v>
      </c>
      <c r="TXS1" t="s">
        <v>15222</v>
      </c>
      <c r="TXT1" t="s">
        <v>15223</v>
      </c>
      <c r="TXU1" t="s">
        <v>15224</v>
      </c>
      <c r="TXV1" t="s">
        <v>15225</v>
      </c>
      <c r="TXW1" t="s">
        <v>15226</v>
      </c>
      <c r="TXX1" t="s">
        <v>15227</v>
      </c>
      <c r="TXY1" t="s">
        <v>15228</v>
      </c>
      <c r="TXZ1" t="s">
        <v>15229</v>
      </c>
      <c r="TYA1" t="s">
        <v>15230</v>
      </c>
      <c r="TYB1" t="s">
        <v>15231</v>
      </c>
      <c r="TYC1" t="s">
        <v>15232</v>
      </c>
      <c r="TYD1" t="s">
        <v>15233</v>
      </c>
      <c r="TYE1" t="s">
        <v>15234</v>
      </c>
      <c r="TYF1" t="s">
        <v>15235</v>
      </c>
      <c r="TYG1" t="s">
        <v>15236</v>
      </c>
      <c r="TYH1" t="s">
        <v>15237</v>
      </c>
      <c r="TYI1" t="s">
        <v>15238</v>
      </c>
      <c r="TYJ1" t="s">
        <v>15239</v>
      </c>
      <c r="TYK1" t="s">
        <v>15240</v>
      </c>
      <c r="TYL1" t="s">
        <v>15241</v>
      </c>
      <c r="TYM1" t="s">
        <v>15242</v>
      </c>
      <c r="TYN1" t="s">
        <v>15243</v>
      </c>
      <c r="TYO1" t="s">
        <v>15244</v>
      </c>
      <c r="TYP1" t="s">
        <v>15245</v>
      </c>
      <c r="TYQ1" t="s">
        <v>15246</v>
      </c>
      <c r="TYR1" t="s">
        <v>15247</v>
      </c>
      <c r="TYS1" t="s">
        <v>15248</v>
      </c>
      <c r="TYT1" t="s">
        <v>15249</v>
      </c>
      <c r="TYU1" t="s">
        <v>15250</v>
      </c>
      <c r="TYV1" t="s">
        <v>15251</v>
      </c>
      <c r="TYW1" t="s">
        <v>15252</v>
      </c>
      <c r="TYX1" t="s">
        <v>15253</v>
      </c>
      <c r="TYY1" t="s">
        <v>15254</v>
      </c>
      <c r="TYZ1" t="s">
        <v>15255</v>
      </c>
      <c r="TZA1" t="s">
        <v>15256</v>
      </c>
      <c r="TZB1" t="s">
        <v>15257</v>
      </c>
      <c r="TZC1" t="s">
        <v>15258</v>
      </c>
      <c r="TZD1" t="s">
        <v>15259</v>
      </c>
      <c r="TZE1" t="s">
        <v>15260</v>
      </c>
      <c r="TZF1" t="s">
        <v>15261</v>
      </c>
      <c r="TZG1" t="s">
        <v>15262</v>
      </c>
      <c r="TZH1" t="s">
        <v>15263</v>
      </c>
      <c r="TZI1" t="s">
        <v>15264</v>
      </c>
      <c r="TZJ1" t="s">
        <v>15265</v>
      </c>
      <c r="TZK1" t="s">
        <v>15266</v>
      </c>
      <c r="TZL1" t="s">
        <v>15267</v>
      </c>
      <c r="TZM1" t="s">
        <v>15268</v>
      </c>
      <c r="TZN1" t="s">
        <v>15269</v>
      </c>
      <c r="TZO1" t="s">
        <v>15270</v>
      </c>
      <c r="TZP1" t="s">
        <v>15271</v>
      </c>
      <c r="TZQ1" t="s">
        <v>15272</v>
      </c>
      <c r="TZR1" t="s">
        <v>15273</v>
      </c>
      <c r="TZS1" t="s">
        <v>15274</v>
      </c>
      <c r="TZT1" t="s">
        <v>15275</v>
      </c>
      <c r="TZU1" t="s">
        <v>15276</v>
      </c>
      <c r="TZV1" t="s">
        <v>15277</v>
      </c>
      <c r="TZW1" t="s">
        <v>15278</v>
      </c>
      <c r="TZX1" t="s">
        <v>15279</v>
      </c>
      <c r="TZY1" t="s">
        <v>15280</v>
      </c>
      <c r="TZZ1" t="s">
        <v>15281</v>
      </c>
      <c r="UAA1" t="s">
        <v>15282</v>
      </c>
      <c r="UAB1" t="s">
        <v>15283</v>
      </c>
      <c r="UAC1" t="s">
        <v>15284</v>
      </c>
      <c r="UAD1" t="s">
        <v>15285</v>
      </c>
      <c r="UAE1" t="s">
        <v>15286</v>
      </c>
      <c r="UAF1" t="s">
        <v>15287</v>
      </c>
      <c r="UAG1" t="s">
        <v>15288</v>
      </c>
      <c r="UAH1" t="s">
        <v>15289</v>
      </c>
      <c r="UAI1" t="s">
        <v>15290</v>
      </c>
      <c r="UAJ1" t="s">
        <v>15291</v>
      </c>
      <c r="UAK1" t="s">
        <v>15292</v>
      </c>
      <c r="UAL1" t="s">
        <v>15293</v>
      </c>
      <c r="UAM1" t="s">
        <v>15294</v>
      </c>
      <c r="UAN1" t="s">
        <v>15295</v>
      </c>
      <c r="UAO1" t="s">
        <v>15296</v>
      </c>
      <c r="UAP1" t="s">
        <v>15297</v>
      </c>
      <c r="UAQ1" t="s">
        <v>15298</v>
      </c>
      <c r="UAR1" t="s">
        <v>15299</v>
      </c>
      <c r="UAS1" t="s">
        <v>15300</v>
      </c>
      <c r="UAT1" t="s">
        <v>15301</v>
      </c>
      <c r="UAU1" t="s">
        <v>15302</v>
      </c>
      <c r="UAV1" t="s">
        <v>15303</v>
      </c>
      <c r="UAW1" t="s">
        <v>15304</v>
      </c>
      <c r="UAX1" t="s">
        <v>15305</v>
      </c>
      <c r="UAY1" t="s">
        <v>15306</v>
      </c>
      <c r="UAZ1" t="s">
        <v>15307</v>
      </c>
      <c r="UBA1" t="s">
        <v>15308</v>
      </c>
      <c r="UBB1" t="s">
        <v>15309</v>
      </c>
      <c r="UBC1" t="s">
        <v>15310</v>
      </c>
      <c r="UBD1" t="s">
        <v>15311</v>
      </c>
      <c r="UBE1" t="s">
        <v>15312</v>
      </c>
      <c r="UBF1" t="s">
        <v>15313</v>
      </c>
      <c r="UBG1" t="s">
        <v>15314</v>
      </c>
      <c r="UBH1" t="s">
        <v>15315</v>
      </c>
      <c r="UBI1" t="s">
        <v>15316</v>
      </c>
      <c r="UBJ1" t="s">
        <v>15317</v>
      </c>
      <c r="UBK1" t="s">
        <v>15318</v>
      </c>
      <c r="UBL1" t="s">
        <v>15319</v>
      </c>
      <c r="UBM1" t="s">
        <v>15320</v>
      </c>
      <c r="UBN1" t="s">
        <v>15321</v>
      </c>
      <c r="UBO1" t="s">
        <v>15322</v>
      </c>
      <c r="UBP1" t="s">
        <v>15323</v>
      </c>
      <c r="UBQ1" t="s">
        <v>15324</v>
      </c>
      <c r="UBR1" t="s">
        <v>15325</v>
      </c>
      <c r="UBS1" t="s">
        <v>15326</v>
      </c>
      <c r="UBT1" t="s">
        <v>15327</v>
      </c>
      <c r="UBU1" t="s">
        <v>15328</v>
      </c>
      <c r="UBV1" t="s">
        <v>15329</v>
      </c>
      <c r="UBW1" t="s">
        <v>15330</v>
      </c>
      <c r="UBX1" t="s">
        <v>15331</v>
      </c>
      <c r="UBY1" t="s">
        <v>15332</v>
      </c>
      <c r="UBZ1" t="s">
        <v>15333</v>
      </c>
      <c r="UCA1" t="s">
        <v>15334</v>
      </c>
      <c r="UCB1" t="s">
        <v>15335</v>
      </c>
      <c r="UCC1" t="s">
        <v>15336</v>
      </c>
      <c r="UCD1" t="s">
        <v>15337</v>
      </c>
      <c r="UCE1" t="s">
        <v>15338</v>
      </c>
      <c r="UCF1" t="s">
        <v>15339</v>
      </c>
      <c r="UCG1" t="s">
        <v>15340</v>
      </c>
      <c r="UCH1" t="s">
        <v>15341</v>
      </c>
      <c r="UCI1" t="s">
        <v>15342</v>
      </c>
      <c r="UCJ1" t="s">
        <v>15343</v>
      </c>
      <c r="UCK1" t="s">
        <v>15344</v>
      </c>
      <c r="UCL1" t="s">
        <v>15345</v>
      </c>
      <c r="UCM1" t="s">
        <v>15346</v>
      </c>
      <c r="UCN1" t="s">
        <v>15347</v>
      </c>
      <c r="UCO1" t="s">
        <v>15348</v>
      </c>
      <c r="UCP1" t="s">
        <v>15349</v>
      </c>
      <c r="UCQ1" t="s">
        <v>15350</v>
      </c>
      <c r="UCR1" t="s">
        <v>15351</v>
      </c>
      <c r="UCS1" t="s">
        <v>15352</v>
      </c>
      <c r="UCT1" t="s">
        <v>15353</v>
      </c>
      <c r="UCU1" t="s">
        <v>15354</v>
      </c>
      <c r="UCV1" t="s">
        <v>15355</v>
      </c>
      <c r="UCW1" t="s">
        <v>15356</v>
      </c>
      <c r="UCX1" t="s">
        <v>15357</v>
      </c>
      <c r="UCY1" t="s">
        <v>15358</v>
      </c>
      <c r="UCZ1" t="s">
        <v>15359</v>
      </c>
      <c r="UDA1" t="s">
        <v>15360</v>
      </c>
      <c r="UDB1" t="s">
        <v>15361</v>
      </c>
      <c r="UDC1" t="s">
        <v>15362</v>
      </c>
      <c r="UDD1" t="s">
        <v>15363</v>
      </c>
      <c r="UDE1" t="s">
        <v>15364</v>
      </c>
      <c r="UDF1" t="s">
        <v>15365</v>
      </c>
      <c r="UDG1" t="s">
        <v>15366</v>
      </c>
      <c r="UDH1" t="s">
        <v>15367</v>
      </c>
      <c r="UDI1" t="s">
        <v>15368</v>
      </c>
      <c r="UDJ1" t="s">
        <v>15369</v>
      </c>
      <c r="UDK1" t="s">
        <v>15370</v>
      </c>
      <c r="UDL1" t="s">
        <v>15371</v>
      </c>
      <c r="UDM1" t="s">
        <v>15372</v>
      </c>
      <c r="UDN1" t="s">
        <v>15373</v>
      </c>
      <c r="UDO1" t="s">
        <v>15374</v>
      </c>
      <c r="UDP1" t="s">
        <v>15375</v>
      </c>
      <c r="UDQ1" t="s">
        <v>15376</v>
      </c>
      <c r="UDR1" t="s">
        <v>15377</v>
      </c>
      <c r="UDS1" t="s">
        <v>15378</v>
      </c>
      <c r="UDT1" t="s">
        <v>15379</v>
      </c>
      <c r="UDU1" t="s">
        <v>15380</v>
      </c>
      <c r="UDV1" t="s">
        <v>15381</v>
      </c>
      <c r="UDW1" t="s">
        <v>15382</v>
      </c>
      <c r="UDX1" t="s">
        <v>15383</v>
      </c>
      <c r="UDY1" t="s">
        <v>15384</v>
      </c>
      <c r="UDZ1" t="s">
        <v>15385</v>
      </c>
      <c r="UEA1" t="s">
        <v>15386</v>
      </c>
      <c r="UEB1" t="s">
        <v>15387</v>
      </c>
      <c r="UEC1" t="s">
        <v>15388</v>
      </c>
      <c r="UED1" t="s">
        <v>15389</v>
      </c>
      <c r="UEE1" t="s">
        <v>15390</v>
      </c>
      <c r="UEF1" t="s">
        <v>15391</v>
      </c>
      <c r="UEG1" t="s">
        <v>15392</v>
      </c>
      <c r="UEH1" t="s">
        <v>15393</v>
      </c>
      <c r="UEI1" t="s">
        <v>15394</v>
      </c>
      <c r="UEJ1" t="s">
        <v>15395</v>
      </c>
      <c r="UEK1" t="s">
        <v>15396</v>
      </c>
      <c r="UEL1" t="s">
        <v>15397</v>
      </c>
      <c r="UEM1" t="s">
        <v>15398</v>
      </c>
      <c r="UEN1" t="s">
        <v>15399</v>
      </c>
      <c r="UEO1" t="s">
        <v>15400</v>
      </c>
      <c r="UEP1" t="s">
        <v>15401</v>
      </c>
      <c r="UEQ1" t="s">
        <v>15402</v>
      </c>
      <c r="UER1" t="s">
        <v>15403</v>
      </c>
      <c r="UES1" t="s">
        <v>15404</v>
      </c>
      <c r="UET1" t="s">
        <v>15405</v>
      </c>
      <c r="UEU1" t="s">
        <v>15406</v>
      </c>
      <c r="UEV1" t="s">
        <v>15407</v>
      </c>
      <c r="UEW1" t="s">
        <v>15408</v>
      </c>
      <c r="UEX1" t="s">
        <v>15409</v>
      </c>
      <c r="UEY1" t="s">
        <v>15410</v>
      </c>
      <c r="UEZ1" t="s">
        <v>15411</v>
      </c>
      <c r="UFA1" t="s">
        <v>15412</v>
      </c>
      <c r="UFB1" t="s">
        <v>15413</v>
      </c>
      <c r="UFC1" t="s">
        <v>15414</v>
      </c>
      <c r="UFD1" t="s">
        <v>15415</v>
      </c>
      <c r="UFE1" t="s">
        <v>15416</v>
      </c>
      <c r="UFF1" t="s">
        <v>15417</v>
      </c>
      <c r="UFG1" t="s">
        <v>15418</v>
      </c>
      <c r="UFH1" t="s">
        <v>15419</v>
      </c>
      <c r="UFI1" t="s">
        <v>15420</v>
      </c>
      <c r="UFJ1" t="s">
        <v>15421</v>
      </c>
      <c r="UFK1" t="s">
        <v>15422</v>
      </c>
      <c r="UFL1" t="s">
        <v>15423</v>
      </c>
      <c r="UFM1" t="s">
        <v>15424</v>
      </c>
      <c r="UFN1" t="s">
        <v>15425</v>
      </c>
      <c r="UFO1" t="s">
        <v>15426</v>
      </c>
      <c r="UFP1" t="s">
        <v>15427</v>
      </c>
      <c r="UFQ1" t="s">
        <v>15428</v>
      </c>
      <c r="UFR1" t="s">
        <v>15429</v>
      </c>
      <c r="UFS1" t="s">
        <v>15430</v>
      </c>
      <c r="UFT1" t="s">
        <v>15431</v>
      </c>
      <c r="UFU1" t="s">
        <v>15432</v>
      </c>
      <c r="UFV1" t="s">
        <v>15433</v>
      </c>
      <c r="UFW1" t="s">
        <v>15434</v>
      </c>
      <c r="UFX1" t="s">
        <v>15435</v>
      </c>
      <c r="UFY1" t="s">
        <v>15436</v>
      </c>
      <c r="UFZ1" t="s">
        <v>15437</v>
      </c>
      <c r="UGA1" t="s">
        <v>15438</v>
      </c>
      <c r="UGB1" t="s">
        <v>15439</v>
      </c>
      <c r="UGC1" t="s">
        <v>15440</v>
      </c>
      <c r="UGD1" t="s">
        <v>15441</v>
      </c>
      <c r="UGE1" t="s">
        <v>15442</v>
      </c>
      <c r="UGF1" t="s">
        <v>15443</v>
      </c>
      <c r="UGG1" t="s">
        <v>15444</v>
      </c>
      <c r="UGH1" t="s">
        <v>15445</v>
      </c>
      <c r="UGI1" t="s">
        <v>15446</v>
      </c>
      <c r="UGJ1" t="s">
        <v>15447</v>
      </c>
      <c r="UGK1" t="s">
        <v>15448</v>
      </c>
      <c r="UGL1" t="s">
        <v>15449</v>
      </c>
      <c r="UGM1" t="s">
        <v>15450</v>
      </c>
      <c r="UGN1" t="s">
        <v>15451</v>
      </c>
      <c r="UGO1" t="s">
        <v>15452</v>
      </c>
      <c r="UGP1" t="s">
        <v>15453</v>
      </c>
      <c r="UGQ1" t="s">
        <v>15454</v>
      </c>
      <c r="UGR1" t="s">
        <v>15455</v>
      </c>
      <c r="UGS1" t="s">
        <v>15456</v>
      </c>
      <c r="UGT1" t="s">
        <v>15457</v>
      </c>
      <c r="UGU1" t="s">
        <v>15458</v>
      </c>
      <c r="UGV1" t="s">
        <v>15459</v>
      </c>
      <c r="UGW1" t="s">
        <v>15460</v>
      </c>
      <c r="UGX1" t="s">
        <v>15461</v>
      </c>
      <c r="UGY1" t="s">
        <v>15462</v>
      </c>
      <c r="UGZ1" t="s">
        <v>15463</v>
      </c>
      <c r="UHA1" t="s">
        <v>15464</v>
      </c>
      <c r="UHB1" t="s">
        <v>15465</v>
      </c>
      <c r="UHC1" t="s">
        <v>15466</v>
      </c>
      <c r="UHD1" t="s">
        <v>15467</v>
      </c>
      <c r="UHE1" t="s">
        <v>15468</v>
      </c>
      <c r="UHF1" t="s">
        <v>15469</v>
      </c>
      <c r="UHG1" t="s">
        <v>15470</v>
      </c>
      <c r="UHH1" t="s">
        <v>15471</v>
      </c>
      <c r="UHI1" t="s">
        <v>15472</v>
      </c>
      <c r="UHJ1" t="s">
        <v>15473</v>
      </c>
      <c r="UHK1" t="s">
        <v>15474</v>
      </c>
      <c r="UHL1" t="s">
        <v>15475</v>
      </c>
      <c r="UHM1" t="s">
        <v>15476</v>
      </c>
      <c r="UHN1" t="s">
        <v>15477</v>
      </c>
      <c r="UHO1" t="s">
        <v>15478</v>
      </c>
      <c r="UHP1" t="s">
        <v>15479</v>
      </c>
      <c r="UHQ1" t="s">
        <v>15480</v>
      </c>
      <c r="UHR1" t="s">
        <v>15481</v>
      </c>
      <c r="UHS1" t="s">
        <v>15482</v>
      </c>
      <c r="UHT1" t="s">
        <v>15483</v>
      </c>
      <c r="UHU1" t="s">
        <v>15484</v>
      </c>
      <c r="UHV1" t="s">
        <v>15485</v>
      </c>
      <c r="UHW1" t="s">
        <v>15486</v>
      </c>
      <c r="UHX1" t="s">
        <v>15487</v>
      </c>
      <c r="UHY1" t="s">
        <v>15488</v>
      </c>
      <c r="UHZ1" t="s">
        <v>15489</v>
      </c>
      <c r="UIA1" t="s">
        <v>15490</v>
      </c>
      <c r="UIB1" t="s">
        <v>15491</v>
      </c>
      <c r="UIC1" t="s">
        <v>15492</v>
      </c>
      <c r="UID1" t="s">
        <v>15493</v>
      </c>
      <c r="UIE1" t="s">
        <v>15494</v>
      </c>
      <c r="UIF1" t="s">
        <v>15495</v>
      </c>
      <c r="UIG1" t="s">
        <v>15496</v>
      </c>
      <c r="UIH1" t="s">
        <v>15497</v>
      </c>
      <c r="UII1" t="s">
        <v>15498</v>
      </c>
      <c r="UIJ1" t="s">
        <v>15499</v>
      </c>
      <c r="UIK1" t="s">
        <v>15500</v>
      </c>
      <c r="UIL1" t="s">
        <v>15501</v>
      </c>
      <c r="UIM1" t="s">
        <v>15502</v>
      </c>
      <c r="UIN1" t="s">
        <v>15503</v>
      </c>
      <c r="UIO1" t="s">
        <v>15504</v>
      </c>
      <c r="UIP1" t="s">
        <v>15505</v>
      </c>
      <c r="UIQ1" t="s">
        <v>15506</v>
      </c>
      <c r="UIR1" t="s">
        <v>15507</v>
      </c>
      <c r="UIS1" t="s">
        <v>15508</v>
      </c>
      <c r="UIT1" t="s">
        <v>15509</v>
      </c>
      <c r="UIU1" t="s">
        <v>15510</v>
      </c>
      <c r="UIV1" t="s">
        <v>15511</v>
      </c>
      <c r="UIW1" t="s">
        <v>15512</v>
      </c>
      <c r="UIX1" t="s">
        <v>15513</v>
      </c>
      <c r="UIY1" t="s">
        <v>15514</v>
      </c>
      <c r="UIZ1" t="s">
        <v>15515</v>
      </c>
      <c r="UJA1" t="s">
        <v>15516</v>
      </c>
      <c r="UJB1" t="s">
        <v>15517</v>
      </c>
      <c r="UJC1" t="s">
        <v>15518</v>
      </c>
      <c r="UJD1" t="s">
        <v>15519</v>
      </c>
      <c r="UJE1" t="s">
        <v>15520</v>
      </c>
      <c r="UJF1" t="s">
        <v>15521</v>
      </c>
      <c r="UJG1" t="s">
        <v>15522</v>
      </c>
      <c r="UJH1" t="s">
        <v>15523</v>
      </c>
      <c r="UJI1" t="s">
        <v>15524</v>
      </c>
      <c r="UJJ1" t="s">
        <v>15525</v>
      </c>
      <c r="UJK1" t="s">
        <v>15526</v>
      </c>
      <c r="UJL1" t="s">
        <v>15527</v>
      </c>
      <c r="UJM1" t="s">
        <v>15528</v>
      </c>
      <c r="UJN1" t="s">
        <v>15529</v>
      </c>
      <c r="UJO1" t="s">
        <v>15530</v>
      </c>
      <c r="UJP1" t="s">
        <v>15531</v>
      </c>
      <c r="UJQ1" t="s">
        <v>15532</v>
      </c>
      <c r="UJR1" t="s">
        <v>15533</v>
      </c>
      <c r="UJS1" t="s">
        <v>15534</v>
      </c>
      <c r="UJT1" t="s">
        <v>15535</v>
      </c>
      <c r="UJU1" t="s">
        <v>15536</v>
      </c>
      <c r="UJV1" t="s">
        <v>15537</v>
      </c>
      <c r="UJW1" t="s">
        <v>15538</v>
      </c>
      <c r="UJX1" t="s">
        <v>15539</v>
      </c>
      <c r="UJY1" t="s">
        <v>15540</v>
      </c>
      <c r="UJZ1" t="s">
        <v>15541</v>
      </c>
      <c r="UKA1" t="s">
        <v>15542</v>
      </c>
      <c r="UKB1" t="s">
        <v>15543</v>
      </c>
      <c r="UKC1" t="s">
        <v>15544</v>
      </c>
      <c r="UKD1" t="s">
        <v>15545</v>
      </c>
      <c r="UKE1" t="s">
        <v>15546</v>
      </c>
      <c r="UKF1" t="s">
        <v>15547</v>
      </c>
      <c r="UKG1" t="s">
        <v>15548</v>
      </c>
      <c r="UKH1" t="s">
        <v>15549</v>
      </c>
      <c r="UKI1" t="s">
        <v>15550</v>
      </c>
      <c r="UKJ1" t="s">
        <v>15551</v>
      </c>
      <c r="UKK1" t="s">
        <v>15552</v>
      </c>
      <c r="UKL1" t="s">
        <v>15553</v>
      </c>
      <c r="UKM1" t="s">
        <v>15554</v>
      </c>
      <c r="UKN1" t="s">
        <v>15555</v>
      </c>
      <c r="UKO1" t="s">
        <v>15556</v>
      </c>
      <c r="UKP1" t="s">
        <v>15557</v>
      </c>
      <c r="UKQ1" t="s">
        <v>15558</v>
      </c>
      <c r="UKR1" t="s">
        <v>15559</v>
      </c>
      <c r="UKS1" t="s">
        <v>15560</v>
      </c>
      <c r="UKT1" t="s">
        <v>15561</v>
      </c>
      <c r="UKU1" t="s">
        <v>15562</v>
      </c>
      <c r="UKV1" t="s">
        <v>15563</v>
      </c>
      <c r="UKW1" t="s">
        <v>15564</v>
      </c>
      <c r="UKX1" t="s">
        <v>15565</v>
      </c>
      <c r="UKY1" t="s">
        <v>15566</v>
      </c>
      <c r="UKZ1" t="s">
        <v>15567</v>
      </c>
      <c r="ULA1" t="s">
        <v>15568</v>
      </c>
      <c r="ULB1" t="s">
        <v>15569</v>
      </c>
      <c r="ULC1" t="s">
        <v>15570</v>
      </c>
      <c r="ULD1" t="s">
        <v>15571</v>
      </c>
      <c r="ULE1" t="s">
        <v>15572</v>
      </c>
      <c r="ULF1" t="s">
        <v>15573</v>
      </c>
      <c r="ULG1" t="s">
        <v>15574</v>
      </c>
      <c r="ULH1" t="s">
        <v>15575</v>
      </c>
      <c r="ULI1" t="s">
        <v>15576</v>
      </c>
      <c r="ULJ1" t="s">
        <v>15577</v>
      </c>
      <c r="ULK1" t="s">
        <v>15578</v>
      </c>
      <c r="ULL1" t="s">
        <v>15579</v>
      </c>
      <c r="ULM1" t="s">
        <v>15580</v>
      </c>
      <c r="ULN1" t="s">
        <v>15581</v>
      </c>
      <c r="ULO1" t="s">
        <v>15582</v>
      </c>
      <c r="ULP1" t="s">
        <v>15583</v>
      </c>
      <c r="ULQ1" t="s">
        <v>15584</v>
      </c>
      <c r="ULR1" t="s">
        <v>15585</v>
      </c>
      <c r="ULS1" t="s">
        <v>15586</v>
      </c>
      <c r="ULT1" t="s">
        <v>15587</v>
      </c>
      <c r="ULU1" t="s">
        <v>15588</v>
      </c>
      <c r="ULV1" t="s">
        <v>15589</v>
      </c>
      <c r="ULW1" t="s">
        <v>15590</v>
      </c>
      <c r="ULX1" t="s">
        <v>15591</v>
      </c>
      <c r="ULY1" t="s">
        <v>15592</v>
      </c>
      <c r="ULZ1" t="s">
        <v>15593</v>
      </c>
      <c r="UMA1" t="s">
        <v>15594</v>
      </c>
      <c r="UMB1" t="s">
        <v>15595</v>
      </c>
      <c r="UMC1" t="s">
        <v>15596</v>
      </c>
      <c r="UMD1" t="s">
        <v>15597</v>
      </c>
      <c r="UME1" t="s">
        <v>15598</v>
      </c>
      <c r="UMF1" t="s">
        <v>15599</v>
      </c>
      <c r="UMG1" t="s">
        <v>15600</v>
      </c>
      <c r="UMH1" t="s">
        <v>15601</v>
      </c>
      <c r="UMI1" t="s">
        <v>15602</v>
      </c>
      <c r="UMJ1" t="s">
        <v>15603</v>
      </c>
      <c r="UMK1" t="s">
        <v>15604</v>
      </c>
      <c r="UML1" t="s">
        <v>15605</v>
      </c>
      <c r="UMM1" t="s">
        <v>15606</v>
      </c>
      <c r="UMN1" t="s">
        <v>15607</v>
      </c>
      <c r="UMO1" t="s">
        <v>15608</v>
      </c>
      <c r="UMP1" t="s">
        <v>15609</v>
      </c>
      <c r="UMQ1" t="s">
        <v>15610</v>
      </c>
      <c r="UMR1" t="s">
        <v>15611</v>
      </c>
      <c r="UMS1" t="s">
        <v>15612</v>
      </c>
      <c r="UMT1" t="s">
        <v>15613</v>
      </c>
      <c r="UMU1" t="s">
        <v>15614</v>
      </c>
      <c r="UMV1" t="s">
        <v>15615</v>
      </c>
      <c r="UMW1" t="s">
        <v>15616</v>
      </c>
      <c r="UMX1" t="s">
        <v>15617</v>
      </c>
      <c r="UMY1" t="s">
        <v>15618</v>
      </c>
      <c r="UMZ1" t="s">
        <v>15619</v>
      </c>
      <c r="UNA1" t="s">
        <v>15620</v>
      </c>
      <c r="UNB1" t="s">
        <v>15621</v>
      </c>
      <c r="UNC1" t="s">
        <v>15622</v>
      </c>
      <c r="UND1" t="s">
        <v>15623</v>
      </c>
      <c r="UNE1" t="s">
        <v>15624</v>
      </c>
      <c r="UNF1" t="s">
        <v>15625</v>
      </c>
      <c r="UNG1" t="s">
        <v>15626</v>
      </c>
      <c r="UNH1" t="s">
        <v>15627</v>
      </c>
      <c r="UNI1" t="s">
        <v>15628</v>
      </c>
      <c r="UNJ1" t="s">
        <v>15629</v>
      </c>
      <c r="UNK1" t="s">
        <v>15630</v>
      </c>
      <c r="UNL1" t="s">
        <v>15631</v>
      </c>
      <c r="UNM1" t="s">
        <v>15632</v>
      </c>
      <c r="UNN1" t="s">
        <v>15633</v>
      </c>
      <c r="UNO1" t="s">
        <v>15634</v>
      </c>
      <c r="UNP1" t="s">
        <v>15635</v>
      </c>
      <c r="UNQ1" t="s">
        <v>15636</v>
      </c>
      <c r="UNR1" t="s">
        <v>15637</v>
      </c>
      <c r="UNS1" t="s">
        <v>15638</v>
      </c>
      <c r="UNT1" t="s">
        <v>15639</v>
      </c>
      <c r="UNU1" t="s">
        <v>15640</v>
      </c>
      <c r="UNV1" t="s">
        <v>15641</v>
      </c>
      <c r="UNW1" t="s">
        <v>15642</v>
      </c>
      <c r="UNX1" t="s">
        <v>15643</v>
      </c>
      <c r="UNY1" t="s">
        <v>15644</v>
      </c>
      <c r="UNZ1" t="s">
        <v>15645</v>
      </c>
      <c r="UOA1" t="s">
        <v>15646</v>
      </c>
      <c r="UOB1" t="s">
        <v>15647</v>
      </c>
      <c r="UOC1" t="s">
        <v>15648</v>
      </c>
      <c r="UOD1" t="s">
        <v>15649</v>
      </c>
      <c r="UOE1" t="s">
        <v>15650</v>
      </c>
      <c r="UOF1" t="s">
        <v>15651</v>
      </c>
      <c r="UOG1" t="s">
        <v>15652</v>
      </c>
      <c r="UOH1" t="s">
        <v>15653</v>
      </c>
      <c r="UOI1" t="s">
        <v>15654</v>
      </c>
      <c r="UOJ1" t="s">
        <v>15655</v>
      </c>
      <c r="UOK1" t="s">
        <v>15656</v>
      </c>
      <c r="UOL1" t="s">
        <v>15657</v>
      </c>
      <c r="UOM1" t="s">
        <v>15658</v>
      </c>
      <c r="UON1" t="s">
        <v>15659</v>
      </c>
      <c r="UOO1" t="s">
        <v>15660</v>
      </c>
      <c r="UOP1" t="s">
        <v>15661</v>
      </c>
      <c r="UOQ1" t="s">
        <v>15662</v>
      </c>
      <c r="UOR1" t="s">
        <v>15663</v>
      </c>
      <c r="UOS1" t="s">
        <v>15664</v>
      </c>
      <c r="UOT1" t="s">
        <v>15665</v>
      </c>
      <c r="UOU1" t="s">
        <v>15666</v>
      </c>
      <c r="UOV1" t="s">
        <v>15667</v>
      </c>
      <c r="UOW1" t="s">
        <v>15668</v>
      </c>
      <c r="UOX1" t="s">
        <v>15669</v>
      </c>
      <c r="UOY1" t="s">
        <v>15670</v>
      </c>
      <c r="UOZ1" t="s">
        <v>15671</v>
      </c>
      <c r="UPA1" t="s">
        <v>15672</v>
      </c>
      <c r="UPB1" t="s">
        <v>15673</v>
      </c>
      <c r="UPC1" t="s">
        <v>15674</v>
      </c>
      <c r="UPD1" t="s">
        <v>15675</v>
      </c>
      <c r="UPE1" t="s">
        <v>15676</v>
      </c>
      <c r="UPF1" t="s">
        <v>15677</v>
      </c>
      <c r="UPG1" t="s">
        <v>15678</v>
      </c>
      <c r="UPH1" t="s">
        <v>15679</v>
      </c>
      <c r="UPI1" t="s">
        <v>15680</v>
      </c>
      <c r="UPJ1" t="s">
        <v>15681</v>
      </c>
      <c r="UPK1" t="s">
        <v>15682</v>
      </c>
      <c r="UPL1" t="s">
        <v>15683</v>
      </c>
      <c r="UPM1" t="s">
        <v>15684</v>
      </c>
      <c r="UPN1" t="s">
        <v>15685</v>
      </c>
      <c r="UPO1" t="s">
        <v>15686</v>
      </c>
      <c r="UPP1" t="s">
        <v>15687</v>
      </c>
      <c r="UPQ1" t="s">
        <v>15688</v>
      </c>
      <c r="UPR1" t="s">
        <v>15689</v>
      </c>
      <c r="UPS1" t="s">
        <v>15690</v>
      </c>
      <c r="UPT1" t="s">
        <v>15691</v>
      </c>
      <c r="UPU1" t="s">
        <v>15692</v>
      </c>
      <c r="UPV1" t="s">
        <v>15693</v>
      </c>
      <c r="UPW1" t="s">
        <v>15694</v>
      </c>
      <c r="UPX1" t="s">
        <v>15695</v>
      </c>
      <c r="UPY1" t="s">
        <v>15696</v>
      </c>
      <c r="UPZ1" t="s">
        <v>15697</v>
      </c>
      <c r="UQA1" t="s">
        <v>15698</v>
      </c>
      <c r="UQB1" t="s">
        <v>15699</v>
      </c>
      <c r="UQC1" t="s">
        <v>15700</v>
      </c>
      <c r="UQD1" t="s">
        <v>15701</v>
      </c>
      <c r="UQE1" t="s">
        <v>15702</v>
      </c>
      <c r="UQF1" t="s">
        <v>15703</v>
      </c>
      <c r="UQG1" t="s">
        <v>15704</v>
      </c>
      <c r="UQH1" t="s">
        <v>15705</v>
      </c>
      <c r="UQI1" t="s">
        <v>15706</v>
      </c>
      <c r="UQJ1" t="s">
        <v>15707</v>
      </c>
      <c r="UQK1" t="s">
        <v>15708</v>
      </c>
      <c r="UQL1" t="s">
        <v>15709</v>
      </c>
      <c r="UQM1" t="s">
        <v>15710</v>
      </c>
      <c r="UQN1" t="s">
        <v>15711</v>
      </c>
      <c r="UQO1" t="s">
        <v>15712</v>
      </c>
      <c r="UQP1" t="s">
        <v>15713</v>
      </c>
      <c r="UQQ1" t="s">
        <v>15714</v>
      </c>
      <c r="UQR1" t="s">
        <v>15715</v>
      </c>
      <c r="UQS1" t="s">
        <v>15716</v>
      </c>
      <c r="UQT1" t="s">
        <v>15717</v>
      </c>
      <c r="UQU1" t="s">
        <v>15718</v>
      </c>
      <c r="UQV1" t="s">
        <v>15719</v>
      </c>
      <c r="UQW1" t="s">
        <v>15720</v>
      </c>
      <c r="UQX1" t="s">
        <v>15721</v>
      </c>
      <c r="UQY1" t="s">
        <v>15722</v>
      </c>
      <c r="UQZ1" t="s">
        <v>15723</v>
      </c>
      <c r="URA1" t="s">
        <v>15724</v>
      </c>
      <c r="URB1" t="s">
        <v>15725</v>
      </c>
      <c r="URC1" t="s">
        <v>15726</v>
      </c>
      <c r="URD1" t="s">
        <v>15727</v>
      </c>
      <c r="URE1" t="s">
        <v>15728</v>
      </c>
      <c r="URF1" t="s">
        <v>15729</v>
      </c>
      <c r="URG1" t="s">
        <v>15730</v>
      </c>
      <c r="URH1" t="s">
        <v>15731</v>
      </c>
      <c r="URI1" t="s">
        <v>15732</v>
      </c>
      <c r="URJ1" t="s">
        <v>15733</v>
      </c>
      <c r="URK1" t="s">
        <v>15734</v>
      </c>
      <c r="URL1" t="s">
        <v>15735</v>
      </c>
      <c r="URM1" t="s">
        <v>15736</v>
      </c>
      <c r="URN1" t="s">
        <v>15737</v>
      </c>
      <c r="URO1" t="s">
        <v>15738</v>
      </c>
      <c r="URP1" t="s">
        <v>15739</v>
      </c>
      <c r="URQ1" t="s">
        <v>15740</v>
      </c>
      <c r="URR1" t="s">
        <v>15741</v>
      </c>
      <c r="URS1" t="s">
        <v>15742</v>
      </c>
      <c r="URT1" t="s">
        <v>15743</v>
      </c>
      <c r="URU1" t="s">
        <v>15744</v>
      </c>
      <c r="URV1" t="s">
        <v>15745</v>
      </c>
      <c r="URW1" t="s">
        <v>15746</v>
      </c>
      <c r="URX1" t="s">
        <v>15747</v>
      </c>
      <c r="URY1" t="s">
        <v>15748</v>
      </c>
      <c r="URZ1" t="s">
        <v>15749</v>
      </c>
      <c r="USA1" t="s">
        <v>15750</v>
      </c>
      <c r="USB1" t="s">
        <v>15751</v>
      </c>
      <c r="USC1" t="s">
        <v>15752</v>
      </c>
      <c r="USD1" t="s">
        <v>15753</v>
      </c>
      <c r="USE1" t="s">
        <v>15754</v>
      </c>
      <c r="USF1" t="s">
        <v>15755</v>
      </c>
      <c r="USG1" t="s">
        <v>15756</v>
      </c>
      <c r="USH1" t="s">
        <v>15757</v>
      </c>
      <c r="USI1" t="s">
        <v>15758</v>
      </c>
      <c r="USJ1" t="s">
        <v>15759</v>
      </c>
      <c r="USK1" t="s">
        <v>15760</v>
      </c>
      <c r="USL1" t="s">
        <v>15761</v>
      </c>
      <c r="USM1" t="s">
        <v>15762</v>
      </c>
      <c r="USN1" t="s">
        <v>15763</v>
      </c>
      <c r="USO1" t="s">
        <v>15764</v>
      </c>
      <c r="USP1" t="s">
        <v>15765</v>
      </c>
      <c r="USQ1" t="s">
        <v>15766</v>
      </c>
      <c r="USR1" t="s">
        <v>15767</v>
      </c>
      <c r="USS1" t="s">
        <v>15768</v>
      </c>
      <c r="UST1" t="s">
        <v>15769</v>
      </c>
      <c r="USU1" t="s">
        <v>15770</v>
      </c>
      <c r="USV1" t="s">
        <v>15771</v>
      </c>
      <c r="USW1" t="s">
        <v>15772</v>
      </c>
      <c r="USX1" t="s">
        <v>15773</v>
      </c>
      <c r="USY1" t="s">
        <v>15774</v>
      </c>
      <c r="USZ1" t="s">
        <v>15775</v>
      </c>
      <c r="UTA1" t="s">
        <v>15776</v>
      </c>
      <c r="UTB1" t="s">
        <v>15777</v>
      </c>
      <c r="UTC1" t="s">
        <v>15778</v>
      </c>
      <c r="UTD1" t="s">
        <v>15779</v>
      </c>
      <c r="UTE1" t="s">
        <v>15780</v>
      </c>
      <c r="UTF1" t="s">
        <v>15781</v>
      </c>
      <c r="UTG1" t="s">
        <v>15782</v>
      </c>
      <c r="UTH1" t="s">
        <v>15783</v>
      </c>
      <c r="UTI1" t="s">
        <v>15784</v>
      </c>
      <c r="UTJ1" t="s">
        <v>15785</v>
      </c>
      <c r="UTK1" t="s">
        <v>15786</v>
      </c>
      <c r="UTL1" t="s">
        <v>15787</v>
      </c>
      <c r="UTM1" t="s">
        <v>15788</v>
      </c>
      <c r="UTN1" t="s">
        <v>15789</v>
      </c>
      <c r="UTO1" t="s">
        <v>15790</v>
      </c>
      <c r="UTP1" t="s">
        <v>15791</v>
      </c>
      <c r="UTQ1" t="s">
        <v>15792</v>
      </c>
      <c r="UTR1" t="s">
        <v>15793</v>
      </c>
      <c r="UTS1" t="s">
        <v>15794</v>
      </c>
      <c r="UTT1" t="s">
        <v>15795</v>
      </c>
      <c r="UTU1" t="s">
        <v>15796</v>
      </c>
      <c r="UTV1" t="s">
        <v>15797</v>
      </c>
      <c r="UTW1" t="s">
        <v>15798</v>
      </c>
      <c r="UTX1" t="s">
        <v>15799</v>
      </c>
      <c r="UTY1" t="s">
        <v>15800</v>
      </c>
      <c r="UTZ1" t="s">
        <v>15801</v>
      </c>
      <c r="UUA1" t="s">
        <v>15802</v>
      </c>
      <c r="UUB1" t="s">
        <v>15803</v>
      </c>
      <c r="UUC1" t="s">
        <v>15804</v>
      </c>
      <c r="UUD1" t="s">
        <v>15805</v>
      </c>
      <c r="UUE1" t="s">
        <v>15806</v>
      </c>
      <c r="UUF1" t="s">
        <v>15807</v>
      </c>
      <c r="UUG1" t="s">
        <v>15808</v>
      </c>
      <c r="UUH1" t="s">
        <v>15809</v>
      </c>
      <c r="UUI1" t="s">
        <v>15810</v>
      </c>
      <c r="UUJ1" t="s">
        <v>15811</v>
      </c>
      <c r="UUK1" t="s">
        <v>15812</v>
      </c>
      <c r="UUL1" t="s">
        <v>15813</v>
      </c>
      <c r="UUM1" t="s">
        <v>15814</v>
      </c>
      <c r="UUN1" t="s">
        <v>15815</v>
      </c>
      <c r="UUO1" t="s">
        <v>15816</v>
      </c>
      <c r="UUP1" t="s">
        <v>15817</v>
      </c>
      <c r="UUQ1" t="s">
        <v>15818</v>
      </c>
      <c r="UUR1" t="s">
        <v>15819</v>
      </c>
      <c r="UUS1" t="s">
        <v>15820</v>
      </c>
      <c r="UUT1" t="s">
        <v>15821</v>
      </c>
      <c r="UUU1" t="s">
        <v>15822</v>
      </c>
      <c r="UUV1" t="s">
        <v>15823</v>
      </c>
      <c r="UUW1" t="s">
        <v>15824</v>
      </c>
      <c r="UUX1" t="s">
        <v>15825</v>
      </c>
      <c r="UUY1" t="s">
        <v>15826</v>
      </c>
      <c r="UUZ1" t="s">
        <v>15827</v>
      </c>
      <c r="UVA1" t="s">
        <v>15828</v>
      </c>
      <c r="UVB1" t="s">
        <v>15829</v>
      </c>
      <c r="UVC1" t="s">
        <v>15830</v>
      </c>
      <c r="UVD1" t="s">
        <v>15831</v>
      </c>
      <c r="UVE1" t="s">
        <v>15832</v>
      </c>
      <c r="UVF1" t="s">
        <v>15833</v>
      </c>
      <c r="UVG1" t="s">
        <v>15834</v>
      </c>
      <c r="UVH1" t="s">
        <v>15835</v>
      </c>
      <c r="UVI1" t="s">
        <v>15836</v>
      </c>
      <c r="UVJ1" t="s">
        <v>15837</v>
      </c>
      <c r="UVK1" t="s">
        <v>15838</v>
      </c>
      <c r="UVL1" t="s">
        <v>15839</v>
      </c>
      <c r="UVM1" t="s">
        <v>15840</v>
      </c>
      <c r="UVN1" t="s">
        <v>15841</v>
      </c>
      <c r="UVO1" t="s">
        <v>15842</v>
      </c>
      <c r="UVP1" t="s">
        <v>15843</v>
      </c>
      <c r="UVQ1" t="s">
        <v>15844</v>
      </c>
      <c r="UVR1" t="s">
        <v>15845</v>
      </c>
      <c r="UVS1" t="s">
        <v>15846</v>
      </c>
      <c r="UVT1" t="s">
        <v>15847</v>
      </c>
      <c r="UVU1" t="s">
        <v>15848</v>
      </c>
      <c r="UVV1" t="s">
        <v>15849</v>
      </c>
      <c r="UVW1" t="s">
        <v>15850</v>
      </c>
      <c r="UVX1" t="s">
        <v>15851</v>
      </c>
      <c r="UVY1" t="s">
        <v>15852</v>
      </c>
      <c r="UVZ1" t="s">
        <v>15853</v>
      </c>
      <c r="UWA1" t="s">
        <v>15854</v>
      </c>
      <c r="UWB1" t="s">
        <v>15855</v>
      </c>
      <c r="UWC1" t="s">
        <v>15856</v>
      </c>
      <c r="UWD1" t="s">
        <v>15857</v>
      </c>
      <c r="UWE1" t="s">
        <v>15858</v>
      </c>
      <c r="UWF1" t="s">
        <v>15859</v>
      </c>
      <c r="UWG1" t="s">
        <v>15860</v>
      </c>
      <c r="UWH1" t="s">
        <v>15861</v>
      </c>
      <c r="UWI1" t="s">
        <v>15862</v>
      </c>
      <c r="UWJ1" t="s">
        <v>15863</v>
      </c>
      <c r="UWK1" t="s">
        <v>15864</v>
      </c>
      <c r="UWL1" t="s">
        <v>15865</v>
      </c>
      <c r="UWM1" t="s">
        <v>15866</v>
      </c>
      <c r="UWN1" t="s">
        <v>15867</v>
      </c>
      <c r="UWO1" t="s">
        <v>15868</v>
      </c>
      <c r="UWP1" t="s">
        <v>15869</v>
      </c>
      <c r="UWQ1" t="s">
        <v>15870</v>
      </c>
      <c r="UWR1" t="s">
        <v>15871</v>
      </c>
      <c r="UWS1" t="s">
        <v>15872</v>
      </c>
      <c r="UWT1" t="s">
        <v>15873</v>
      </c>
      <c r="UWU1" t="s">
        <v>15874</v>
      </c>
      <c r="UWV1" t="s">
        <v>15875</v>
      </c>
      <c r="UWW1" t="s">
        <v>15876</v>
      </c>
      <c r="UWX1" t="s">
        <v>15877</v>
      </c>
      <c r="UWY1" t="s">
        <v>15878</v>
      </c>
      <c r="UWZ1" t="s">
        <v>15879</v>
      </c>
      <c r="UXA1" t="s">
        <v>15880</v>
      </c>
      <c r="UXB1" t="s">
        <v>15881</v>
      </c>
      <c r="UXC1" t="s">
        <v>15882</v>
      </c>
      <c r="UXD1" t="s">
        <v>15883</v>
      </c>
      <c r="UXE1" t="s">
        <v>15884</v>
      </c>
      <c r="UXF1" t="s">
        <v>15885</v>
      </c>
      <c r="UXG1" t="s">
        <v>15886</v>
      </c>
      <c r="UXH1" t="s">
        <v>15887</v>
      </c>
      <c r="UXI1" t="s">
        <v>15888</v>
      </c>
      <c r="UXJ1" t="s">
        <v>15889</v>
      </c>
      <c r="UXK1" t="s">
        <v>15890</v>
      </c>
      <c r="UXL1" t="s">
        <v>15891</v>
      </c>
      <c r="UXM1" t="s">
        <v>15892</v>
      </c>
      <c r="UXN1" t="s">
        <v>15893</v>
      </c>
      <c r="UXO1" t="s">
        <v>15894</v>
      </c>
      <c r="UXP1" t="s">
        <v>15895</v>
      </c>
      <c r="UXQ1" t="s">
        <v>15896</v>
      </c>
      <c r="UXR1" t="s">
        <v>15897</v>
      </c>
      <c r="UXS1" t="s">
        <v>15898</v>
      </c>
      <c r="UXT1" t="s">
        <v>15899</v>
      </c>
      <c r="UXU1" t="s">
        <v>15900</v>
      </c>
      <c r="UXV1" t="s">
        <v>15901</v>
      </c>
      <c r="UXW1" t="s">
        <v>15902</v>
      </c>
      <c r="UXX1" t="s">
        <v>15903</v>
      </c>
      <c r="UXY1" t="s">
        <v>15904</v>
      </c>
      <c r="UXZ1" t="s">
        <v>15905</v>
      </c>
      <c r="UYA1" t="s">
        <v>15906</v>
      </c>
      <c r="UYB1" t="s">
        <v>15907</v>
      </c>
      <c r="UYC1" t="s">
        <v>15908</v>
      </c>
      <c r="UYD1" t="s">
        <v>15909</v>
      </c>
      <c r="UYE1" t="s">
        <v>15910</v>
      </c>
      <c r="UYF1" t="s">
        <v>15911</v>
      </c>
      <c r="UYG1" t="s">
        <v>15912</v>
      </c>
      <c r="UYH1" t="s">
        <v>15913</v>
      </c>
      <c r="UYI1" t="s">
        <v>15914</v>
      </c>
      <c r="UYJ1" t="s">
        <v>15915</v>
      </c>
      <c r="UYK1" t="s">
        <v>15916</v>
      </c>
      <c r="UYL1" t="s">
        <v>15917</v>
      </c>
      <c r="UYM1" t="s">
        <v>15918</v>
      </c>
      <c r="UYN1" t="s">
        <v>15919</v>
      </c>
      <c r="UYO1" t="s">
        <v>15920</v>
      </c>
      <c r="UYP1" t="s">
        <v>15921</v>
      </c>
      <c r="UYQ1" t="s">
        <v>15922</v>
      </c>
      <c r="UYR1" t="s">
        <v>15923</v>
      </c>
      <c r="UYS1" t="s">
        <v>15924</v>
      </c>
      <c r="UYT1" t="s">
        <v>15925</v>
      </c>
      <c r="UYU1" t="s">
        <v>15926</v>
      </c>
      <c r="UYV1" t="s">
        <v>15927</v>
      </c>
      <c r="UYW1" t="s">
        <v>15928</v>
      </c>
      <c r="UYX1" t="s">
        <v>15929</v>
      </c>
      <c r="UYY1" t="s">
        <v>15930</v>
      </c>
      <c r="UYZ1" t="s">
        <v>15931</v>
      </c>
      <c r="UZA1" t="s">
        <v>15932</v>
      </c>
      <c r="UZB1" t="s">
        <v>15933</v>
      </c>
      <c r="UZC1" t="s">
        <v>15934</v>
      </c>
      <c r="UZD1" t="s">
        <v>15935</v>
      </c>
      <c r="UZE1" t="s">
        <v>15936</v>
      </c>
      <c r="UZF1" t="s">
        <v>15937</v>
      </c>
      <c r="UZG1" t="s">
        <v>15938</v>
      </c>
      <c r="UZH1" t="s">
        <v>15939</v>
      </c>
      <c r="UZI1" t="s">
        <v>15940</v>
      </c>
      <c r="UZJ1" t="s">
        <v>15941</v>
      </c>
      <c r="UZK1" t="s">
        <v>15942</v>
      </c>
      <c r="UZL1" t="s">
        <v>15943</v>
      </c>
      <c r="UZM1" t="s">
        <v>15944</v>
      </c>
      <c r="UZN1" t="s">
        <v>15945</v>
      </c>
      <c r="UZO1" t="s">
        <v>15946</v>
      </c>
      <c r="UZP1" t="s">
        <v>15947</v>
      </c>
      <c r="UZQ1" t="s">
        <v>15948</v>
      </c>
      <c r="UZR1" t="s">
        <v>15949</v>
      </c>
      <c r="UZS1" t="s">
        <v>15950</v>
      </c>
      <c r="UZT1" t="s">
        <v>15951</v>
      </c>
      <c r="UZU1" t="s">
        <v>15952</v>
      </c>
      <c r="UZV1" t="s">
        <v>15953</v>
      </c>
      <c r="UZW1" t="s">
        <v>15954</v>
      </c>
      <c r="UZX1" t="s">
        <v>15955</v>
      </c>
      <c r="UZY1" t="s">
        <v>15956</v>
      </c>
      <c r="UZZ1" t="s">
        <v>15957</v>
      </c>
      <c r="VAA1" t="s">
        <v>15958</v>
      </c>
      <c r="VAB1" t="s">
        <v>15959</v>
      </c>
      <c r="VAC1" t="s">
        <v>15960</v>
      </c>
      <c r="VAD1" t="s">
        <v>15961</v>
      </c>
      <c r="VAE1" t="s">
        <v>15962</v>
      </c>
      <c r="VAF1" t="s">
        <v>15963</v>
      </c>
      <c r="VAG1" t="s">
        <v>15964</v>
      </c>
      <c r="VAH1" t="s">
        <v>15965</v>
      </c>
      <c r="VAI1" t="s">
        <v>15966</v>
      </c>
      <c r="VAJ1" t="s">
        <v>15967</v>
      </c>
      <c r="VAK1" t="s">
        <v>15968</v>
      </c>
      <c r="VAL1" t="s">
        <v>15969</v>
      </c>
      <c r="VAM1" t="s">
        <v>15970</v>
      </c>
      <c r="VAN1" t="s">
        <v>15971</v>
      </c>
      <c r="VAO1" t="s">
        <v>15972</v>
      </c>
      <c r="VAP1" t="s">
        <v>15973</v>
      </c>
      <c r="VAQ1" t="s">
        <v>15974</v>
      </c>
      <c r="VAR1" t="s">
        <v>15975</v>
      </c>
      <c r="VAS1" t="s">
        <v>15976</v>
      </c>
      <c r="VAT1" t="s">
        <v>15977</v>
      </c>
      <c r="VAU1" t="s">
        <v>15978</v>
      </c>
      <c r="VAV1" t="s">
        <v>15979</v>
      </c>
      <c r="VAW1" t="s">
        <v>15980</v>
      </c>
      <c r="VAX1" t="s">
        <v>15981</v>
      </c>
      <c r="VAY1" t="s">
        <v>15982</v>
      </c>
      <c r="VAZ1" t="s">
        <v>15983</v>
      </c>
      <c r="VBA1" t="s">
        <v>15984</v>
      </c>
      <c r="VBB1" t="s">
        <v>15985</v>
      </c>
      <c r="VBC1" t="s">
        <v>15986</v>
      </c>
      <c r="VBD1" t="s">
        <v>15987</v>
      </c>
      <c r="VBE1" t="s">
        <v>15988</v>
      </c>
      <c r="VBF1" t="s">
        <v>15989</v>
      </c>
      <c r="VBG1" t="s">
        <v>15990</v>
      </c>
      <c r="VBH1" t="s">
        <v>15991</v>
      </c>
      <c r="VBI1" t="s">
        <v>15992</v>
      </c>
      <c r="VBJ1" t="s">
        <v>15993</v>
      </c>
      <c r="VBK1" t="s">
        <v>15994</v>
      </c>
      <c r="VBL1" t="s">
        <v>15995</v>
      </c>
      <c r="VBM1" t="s">
        <v>15996</v>
      </c>
      <c r="VBN1" t="s">
        <v>15997</v>
      </c>
      <c r="VBO1" t="s">
        <v>15998</v>
      </c>
      <c r="VBP1" t="s">
        <v>15999</v>
      </c>
      <c r="VBQ1" t="s">
        <v>16000</v>
      </c>
      <c r="VBR1" t="s">
        <v>16001</v>
      </c>
      <c r="VBS1" t="s">
        <v>16002</v>
      </c>
      <c r="VBT1" t="s">
        <v>16003</v>
      </c>
      <c r="VBU1" t="s">
        <v>16004</v>
      </c>
      <c r="VBV1" t="s">
        <v>16005</v>
      </c>
      <c r="VBW1" t="s">
        <v>16006</v>
      </c>
      <c r="VBX1" t="s">
        <v>16007</v>
      </c>
      <c r="VBY1" t="s">
        <v>16008</v>
      </c>
      <c r="VBZ1" t="s">
        <v>16009</v>
      </c>
      <c r="VCA1" t="s">
        <v>16010</v>
      </c>
      <c r="VCB1" t="s">
        <v>16011</v>
      </c>
      <c r="VCC1" t="s">
        <v>16012</v>
      </c>
      <c r="VCD1" t="s">
        <v>16013</v>
      </c>
      <c r="VCE1" t="s">
        <v>16014</v>
      </c>
      <c r="VCF1" t="s">
        <v>16015</v>
      </c>
      <c r="VCG1" t="s">
        <v>16016</v>
      </c>
      <c r="VCH1" t="s">
        <v>16017</v>
      </c>
      <c r="VCI1" t="s">
        <v>16018</v>
      </c>
      <c r="VCJ1" t="s">
        <v>16019</v>
      </c>
      <c r="VCK1" t="s">
        <v>16020</v>
      </c>
      <c r="VCL1" t="s">
        <v>16021</v>
      </c>
      <c r="VCM1" t="s">
        <v>16022</v>
      </c>
      <c r="VCN1" t="s">
        <v>16023</v>
      </c>
      <c r="VCO1" t="s">
        <v>16024</v>
      </c>
      <c r="VCP1" t="s">
        <v>16025</v>
      </c>
      <c r="VCQ1" t="s">
        <v>16026</v>
      </c>
      <c r="VCR1" t="s">
        <v>16027</v>
      </c>
      <c r="VCS1" t="s">
        <v>16028</v>
      </c>
      <c r="VCT1" t="s">
        <v>16029</v>
      </c>
      <c r="VCU1" t="s">
        <v>16030</v>
      </c>
      <c r="VCV1" t="s">
        <v>16031</v>
      </c>
      <c r="VCW1" t="s">
        <v>16032</v>
      </c>
      <c r="VCX1" t="s">
        <v>16033</v>
      </c>
      <c r="VCY1" t="s">
        <v>16034</v>
      </c>
      <c r="VCZ1" t="s">
        <v>16035</v>
      </c>
      <c r="VDA1" t="s">
        <v>16036</v>
      </c>
      <c r="VDB1" t="s">
        <v>16037</v>
      </c>
      <c r="VDC1" t="s">
        <v>16038</v>
      </c>
      <c r="VDD1" t="s">
        <v>16039</v>
      </c>
      <c r="VDE1" t="s">
        <v>16040</v>
      </c>
      <c r="VDF1" t="s">
        <v>16041</v>
      </c>
      <c r="VDG1" t="s">
        <v>16042</v>
      </c>
      <c r="VDH1" t="s">
        <v>16043</v>
      </c>
      <c r="VDI1" t="s">
        <v>16044</v>
      </c>
      <c r="VDJ1" t="s">
        <v>16045</v>
      </c>
      <c r="VDK1" t="s">
        <v>16046</v>
      </c>
      <c r="VDL1" t="s">
        <v>16047</v>
      </c>
      <c r="VDM1" t="s">
        <v>16048</v>
      </c>
      <c r="VDN1" t="s">
        <v>16049</v>
      </c>
      <c r="VDO1" t="s">
        <v>16050</v>
      </c>
      <c r="VDP1" t="s">
        <v>16051</v>
      </c>
      <c r="VDQ1" t="s">
        <v>16052</v>
      </c>
      <c r="VDR1" t="s">
        <v>16053</v>
      </c>
      <c r="VDS1" t="s">
        <v>16054</v>
      </c>
      <c r="VDT1" t="s">
        <v>16055</v>
      </c>
      <c r="VDU1" t="s">
        <v>16056</v>
      </c>
      <c r="VDV1" t="s">
        <v>16057</v>
      </c>
      <c r="VDW1" t="s">
        <v>16058</v>
      </c>
      <c r="VDX1" t="s">
        <v>16059</v>
      </c>
      <c r="VDY1" t="s">
        <v>16060</v>
      </c>
      <c r="VDZ1" t="s">
        <v>16061</v>
      </c>
      <c r="VEA1" t="s">
        <v>16062</v>
      </c>
      <c r="VEB1" t="s">
        <v>16063</v>
      </c>
      <c r="VEC1" t="s">
        <v>16064</v>
      </c>
      <c r="VED1" t="s">
        <v>16065</v>
      </c>
      <c r="VEE1" t="s">
        <v>16066</v>
      </c>
      <c r="VEF1" t="s">
        <v>16067</v>
      </c>
      <c r="VEG1" t="s">
        <v>16068</v>
      </c>
      <c r="VEH1" t="s">
        <v>16069</v>
      </c>
      <c r="VEI1" t="s">
        <v>16070</v>
      </c>
      <c r="VEJ1" t="s">
        <v>16071</v>
      </c>
      <c r="VEK1" t="s">
        <v>16072</v>
      </c>
      <c r="VEL1" t="s">
        <v>16073</v>
      </c>
      <c r="VEM1" t="s">
        <v>16074</v>
      </c>
      <c r="VEN1" t="s">
        <v>16075</v>
      </c>
      <c r="VEO1" t="s">
        <v>16076</v>
      </c>
      <c r="VEP1" t="s">
        <v>16077</v>
      </c>
      <c r="VEQ1" t="s">
        <v>16078</v>
      </c>
      <c r="VER1" t="s">
        <v>16079</v>
      </c>
      <c r="VES1" t="s">
        <v>16080</v>
      </c>
      <c r="VET1" t="s">
        <v>16081</v>
      </c>
      <c r="VEU1" t="s">
        <v>16082</v>
      </c>
      <c r="VEV1" t="s">
        <v>16083</v>
      </c>
      <c r="VEW1" t="s">
        <v>16084</v>
      </c>
      <c r="VEX1" t="s">
        <v>16085</v>
      </c>
      <c r="VEY1" t="s">
        <v>16086</v>
      </c>
      <c r="VEZ1" t="s">
        <v>16087</v>
      </c>
      <c r="VFA1" t="s">
        <v>16088</v>
      </c>
      <c r="VFB1" t="s">
        <v>16089</v>
      </c>
      <c r="VFC1" t="s">
        <v>16090</v>
      </c>
      <c r="VFD1" t="s">
        <v>16091</v>
      </c>
      <c r="VFE1" t="s">
        <v>16092</v>
      </c>
      <c r="VFF1" t="s">
        <v>16093</v>
      </c>
      <c r="VFG1" t="s">
        <v>16094</v>
      </c>
      <c r="VFH1" t="s">
        <v>16095</v>
      </c>
      <c r="VFI1" t="s">
        <v>16096</v>
      </c>
      <c r="VFJ1" t="s">
        <v>16097</v>
      </c>
      <c r="VFK1" t="s">
        <v>16098</v>
      </c>
      <c r="VFL1" t="s">
        <v>16099</v>
      </c>
      <c r="VFM1" t="s">
        <v>16100</v>
      </c>
      <c r="VFN1" t="s">
        <v>16101</v>
      </c>
      <c r="VFO1" t="s">
        <v>16102</v>
      </c>
      <c r="VFP1" t="s">
        <v>16103</v>
      </c>
      <c r="VFQ1" t="s">
        <v>16104</v>
      </c>
      <c r="VFR1" t="s">
        <v>16105</v>
      </c>
      <c r="VFS1" t="s">
        <v>16106</v>
      </c>
      <c r="VFT1" t="s">
        <v>16107</v>
      </c>
      <c r="VFU1" t="s">
        <v>16108</v>
      </c>
      <c r="VFV1" t="s">
        <v>16109</v>
      </c>
      <c r="VFW1" t="s">
        <v>16110</v>
      </c>
      <c r="VFX1" t="s">
        <v>16111</v>
      </c>
      <c r="VFY1" t="s">
        <v>16112</v>
      </c>
      <c r="VFZ1" t="s">
        <v>16113</v>
      </c>
      <c r="VGA1" t="s">
        <v>16114</v>
      </c>
      <c r="VGB1" t="s">
        <v>16115</v>
      </c>
      <c r="VGC1" t="s">
        <v>16116</v>
      </c>
      <c r="VGD1" t="s">
        <v>16117</v>
      </c>
      <c r="VGE1" t="s">
        <v>16118</v>
      </c>
      <c r="VGF1" t="s">
        <v>16119</v>
      </c>
      <c r="VGG1" t="s">
        <v>16120</v>
      </c>
      <c r="VGH1" t="s">
        <v>16121</v>
      </c>
      <c r="VGI1" t="s">
        <v>16122</v>
      </c>
      <c r="VGJ1" t="s">
        <v>16123</v>
      </c>
      <c r="VGK1" t="s">
        <v>16124</v>
      </c>
      <c r="VGL1" t="s">
        <v>16125</v>
      </c>
      <c r="VGM1" t="s">
        <v>16126</v>
      </c>
      <c r="VGN1" t="s">
        <v>16127</v>
      </c>
      <c r="VGO1" t="s">
        <v>16128</v>
      </c>
      <c r="VGP1" t="s">
        <v>16129</v>
      </c>
      <c r="VGQ1" t="s">
        <v>16130</v>
      </c>
      <c r="VGR1" t="s">
        <v>16131</v>
      </c>
      <c r="VGS1" t="s">
        <v>16132</v>
      </c>
      <c r="VGT1" t="s">
        <v>16133</v>
      </c>
      <c r="VGU1" t="s">
        <v>16134</v>
      </c>
      <c r="VGV1" t="s">
        <v>16135</v>
      </c>
      <c r="VGW1" t="s">
        <v>16136</v>
      </c>
      <c r="VGX1" t="s">
        <v>16137</v>
      </c>
      <c r="VGY1" t="s">
        <v>16138</v>
      </c>
      <c r="VGZ1" t="s">
        <v>16139</v>
      </c>
      <c r="VHA1" t="s">
        <v>16140</v>
      </c>
      <c r="VHB1" t="s">
        <v>16141</v>
      </c>
      <c r="VHC1" t="s">
        <v>16142</v>
      </c>
      <c r="VHD1" t="s">
        <v>16143</v>
      </c>
      <c r="VHE1" t="s">
        <v>16144</v>
      </c>
      <c r="VHF1" t="s">
        <v>16145</v>
      </c>
      <c r="VHG1" t="s">
        <v>16146</v>
      </c>
      <c r="VHH1" t="s">
        <v>16147</v>
      </c>
      <c r="VHI1" t="s">
        <v>16148</v>
      </c>
      <c r="VHJ1" t="s">
        <v>16149</v>
      </c>
      <c r="VHK1" t="s">
        <v>16150</v>
      </c>
      <c r="VHL1" t="s">
        <v>16151</v>
      </c>
      <c r="VHM1" t="s">
        <v>16152</v>
      </c>
      <c r="VHN1" t="s">
        <v>16153</v>
      </c>
      <c r="VHO1" t="s">
        <v>16154</v>
      </c>
      <c r="VHP1" t="s">
        <v>16155</v>
      </c>
      <c r="VHQ1" t="s">
        <v>16156</v>
      </c>
      <c r="VHR1" t="s">
        <v>16157</v>
      </c>
      <c r="VHS1" t="s">
        <v>16158</v>
      </c>
      <c r="VHT1" t="s">
        <v>16159</v>
      </c>
      <c r="VHU1" t="s">
        <v>16160</v>
      </c>
      <c r="VHV1" t="s">
        <v>16161</v>
      </c>
      <c r="VHW1" t="s">
        <v>16162</v>
      </c>
      <c r="VHX1" t="s">
        <v>16163</v>
      </c>
      <c r="VHY1" t="s">
        <v>16164</v>
      </c>
      <c r="VHZ1" t="s">
        <v>16165</v>
      </c>
      <c r="VIA1" t="s">
        <v>16166</v>
      </c>
      <c r="VIB1" t="s">
        <v>16167</v>
      </c>
      <c r="VIC1" t="s">
        <v>16168</v>
      </c>
      <c r="VID1" t="s">
        <v>16169</v>
      </c>
      <c r="VIE1" t="s">
        <v>16170</v>
      </c>
      <c r="VIF1" t="s">
        <v>16171</v>
      </c>
      <c r="VIG1" t="s">
        <v>16172</v>
      </c>
      <c r="VIH1" t="s">
        <v>16173</v>
      </c>
      <c r="VII1" t="s">
        <v>16174</v>
      </c>
      <c r="VIJ1" t="s">
        <v>16175</v>
      </c>
      <c r="VIK1" t="s">
        <v>16176</v>
      </c>
      <c r="VIL1" t="s">
        <v>16177</v>
      </c>
      <c r="VIM1" t="s">
        <v>16178</v>
      </c>
      <c r="VIN1" t="s">
        <v>16179</v>
      </c>
      <c r="VIO1" t="s">
        <v>16180</v>
      </c>
      <c r="VIP1" t="s">
        <v>16181</v>
      </c>
      <c r="VIQ1" t="s">
        <v>16182</v>
      </c>
      <c r="VIR1" t="s">
        <v>16183</v>
      </c>
      <c r="VIS1" t="s">
        <v>16184</v>
      </c>
      <c r="VIT1" t="s">
        <v>16185</v>
      </c>
      <c r="VIU1" t="s">
        <v>16186</v>
      </c>
      <c r="VIV1" t="s">
        <v>16187</v>
      </c>
      <c r="VIW1" t="s">
        <v>16188</v>
      </c>
      <c r="VIX1" t="s">
        <v>16189</v>
      </c>
      <c r="VIY1" t="s">
        <v>16190</v>
      </c>
      <c r="VIZ1" t="s">
        <v>16191</v>
      </c>
      <c r="VJA1" t="s">
        <v>16192</v>
      </c>
      <c r="VJB1" t="s">
        <v>16193</v>
      </c>
      <c r="VJC1" t="s">
        <v>16194</v>
      </c>
      <c r="VJD1" t="s">
        <v>16195</v>
      </c>
      <c r="VJE1" t="s">
        <v>16196</v>
      </c>
      <c r="VJF1" t="s">
        <v>16197</v>
      </c>
      <c r="VJG1" t="s">
        <v>16198</v>
      </c>
      <c r="VJH1" t="s">
        <v>16199</v>
      </c>
      <c r="VJI1" t="s">
        <v>16200</v>
      </c>
      <c r="VJJ1" t="s">
        <v>16201</v>
      </c>
      <c r="VJK1" t="s">
        <v>16202</v>
      </c>
      <c r="VJL1" t="s">
        <v>16203</v>
      </c>
      <c r="VJM1" t="s">
        <v>16204</v>
      </c>
      <c r="VJN1" t="s">
        <v>16205</v>
      </c>
      <c r="VJO1" t="s">
        <v>16206</v>
      </c>
      <c r="VJP1" t="s">
        <v>16207</v>
      </c>
      <c r="VJQ1" t="s">
        <v>16208</v>
      </c>
      <c r="VJR1" t="s">
        <v>16209</v>
      </c>
      <c r="VJS1" t="s">
        <v>16210</v>
      </c>
      <c r="VJT1" t="s">
        <v>16211</v>
      </c>
      <c r="VJU1" t="s">
        <v>16212</v>
      </c>
      <c r="VJV1" t="s">
        <v>16213</v>
      </c>
      <c r="VJW1" t="s">
        <v>16214</v>
      </c>
      <c r="VJX1" t="s">
        <v>16215</v>
      </c>
      <c r="VJY1" t="s">
        <v>16216</v>
      </c>
      <c r="VJZ1" t="s">
        <v>16217</v>
      </c>
      <c r="VKA1" t="s">
        <v>16218</v>
      </c>
      <c r="VKB1" t="s">
        <v>16219</v>
      </c>
      <c r="VKC1" t="s">
        <v>16220</v>
      </c>
      <c r="VKD1" t="s">
        <v>16221</v>
      </c>
      <c r="VKE1" t="s">
        <v>16222</v>
      </c>
      <c r="VKF1" t="s">
        <v>16223</v>
      </c>
      <c r="VKG1" t="s">
        <v>16224</v>
      </c>
      <c r="VKH1" t="s">
        <v>16225</v>
      </c>
      <c r="VKI1" t="s">
        <v>16226</v>
      </c>
      <c r="VKJ1" t="s">
        <v>16227</v>
      </c>
      <c r="VKK1" t="s">
        <v>16228</v>
      </c>
      <c r="VKL1" t="s">
        <v>16229</v>
      </c>
      <c r="VKM1" t="s">
        <v>16230</v>
      </c>
      <c r="VKN1" t="s">
        <v>16231</v>
      </c>
      <c r="VKO1" t="s">
        <v>16232</v>
      </c>
      <c r="VKP1" t="s">
        <v>16233</v>
      </c>
      <c r="VKQ1" t="s">
        <v>16234</v>
      </c>
      <c r="VKR1" t="s">
        <v>16235</v>
      </c>
      <c r="VKS1" t="s">
        <v>16236</v>
      </c>
      <c r="VKT1" t="s">
        <v>16237</v>
      </c>
      <c r="VKU1" t="s">
        <v>16238</v>
      </c>
      <c r="VKV1" t="s">
        <v>16239</v>
      </c>
      <c r="VKW1" t="s">
        <v>16240</v>
      </c>
      <c r="VKX1" t="s">
        <v>16241</v>
      </c>
      <c r="VKY1" t="s">
        <v>16242</v>
      </c>
      <c r="VKZ1" t="s">
        <v>16243</v>
      </c>
      <c r="VLA1" t="s">
        <v>16244</v>
      </c>
      <c r="VLB1" t="s">
        <v>16245</v>
      </c>
      <c r="VLC1" t="s">
        <v>16246</v>
      </c>
      <c r="VLD1" t="s">
        <v>16247</v>
      </c>
      <c r="VLE1" t="s">
        <v>16248</v>
      </c>
      <c r="VLF1" t="s">
        <v>16249</v>
      </c>
      <c r="VLG1" t="s">
        <v>16250</v>
      </c>
      <c r="VLH1" t="s">
        <v>16251</v>
      </c>
      <c r="VLI1" t="s">
        <v>16252</v>
      </c>
      <c r="VLJ1" t="s">
        <v>16253</v>
      </c>
      <c r="VLK1" t="s">
        <v>16254</v>
      </c>
      <c r="VLL1" t="s">
        <v>16255</v>
      </c>
      <c r="VLM1" t="s">
        <v>16256</v>
      </c>
      <c r="VLN1" t="s">
        <v>16257</v>
      </c>
      <c r="VLO1" t="s">
        <v>16258</v>
      </c>
      <c r="VLP1" t="s">
        <v>16259</v>
      </c>
      <c r="VLQ1" t="s">
        <v>16260</v>
      </c>
      <c r="VLR1" t="s">
        <v>16261</v>
      </c>
      <c r="VLS1" t="s">
        <v>16262</v>
      </c>
      <c r="VLT1" t="s">
        <v>16263</v>
      </c>
      <c r="VLU1" t="s">
        <v>16264</v>
      </c>
      <c r="VLV1" t="s">
        <v>16265</v>
      </c>
      <c r="VLW1" t="s">
        <v>16266</v>
      </c>
      <c r="VLX1" t="s">
        <v>16267</v>
      </c>
      <c r="VLY1" t="s">
        <v>16268</v>
      </c>
      <c r="VLZ1" t="s">
        <v>16269</v>
      </c>
      <c r="VMA1" t="s">
        <v>16270</v>
      </c>
      <c r="VMB1" t="s">
        <v>16271</v>
      </c>
      <c r="VMC1" t="s">
        <v>16272</v>
      </c>
      <c r="VMD1" t="s">
        <v>16273</v>
      </c>
      <c r="VME1" t="s">
        <v>16274</v>
      </c>
      <c r="VMF1" t="s">
        <v>16275</v>
      </c>
      <c r="VMG1" t="s">
        <v>16276</v>
      </c>
      <c r="VMH1" t="s">
        <v>16277</v>
      </c>
      <c r="VMI1" t="s">
        <v>16278</v>
      </c>
      <c r="VMJ1" t="s">
        <v>16279</v>
      </c>
      <c r="VMK1" t="s">
        <v>16280</v>
      </c>
      <c r="VML1" t="s">
        <v>16281</v>
      </c>
      <c r="VMM1" t="s">
        <v>16282</v>
      </c>
      <c r="VMN1" t="s">
        <v>16283</v>
      </c>
      <c r="VMO1" t="s">
        <v>16284</v>
      </c>
      <c r="VMP1" t="s">
        <v>16285</v>
      </c>
      <c r="VMQ1" t="s">
        <v>16286</v>
      </c>
      <c r="VMR1" t="s">
        <v>16287</v>
      </c>
      <c r="VMS1" t="s">
        <v>16288</v>
      </c>
      <c r="VMT1" t="s">
        <v>16289</v>
      </c>
      <c r="VMU1" t="s">
        <v>16290</v>
      </c>
      <c r="VMV1" t="s">
        <v>16291</v>
      </c>
      <c r="VMW1" t="s">
        <v>16292</v>
      </c>
      <c r="VMX1" t="s">
        <v>16293</v>
      </c>
      <c r="VMY1" t="s">
        <v>16294</v>
      </c>
      <c r="VMZ1" t="s">
        <v>16295</v>
      </c>
      <c r="VNA1" t="s">
        <v>16296</v>
      </c>
      <c r="VNB1" t="s">
        <v>16297</v>
      </c>
      <c r="VNC1" t="s">
        <v>16298</v>
      </c>
      <c r="VND1" t="s">
        <v>16299</v>
      </c>
      <c r="VNE1" t="s">
        <v>16300</v>
      </c>
      <c r="VNF1" t="s">
        <v>16301</v>
      </c>
      <c r="VNG1" t="s">
        <v>16302</v>
      </c>
      <c r="VNH1" t="s">
        <v>16303</v>
      </c>
      <c r="VNI1" t="s">
        <v>16304</v>
      </c>
      <c r="VNJ1" t="s">
        <v>16305</v>
      </c>
      <c r="VNK1" t="s">
        <v>16306</v>
      </c>
      <c r="VNL1" t="s">
        <v>16307</v>
      </c>
      <c r="VNM1" t="s">
        <v>16308</v>
      </c>
      <c r="VNN1" t="s">
        <v>16309</v>
      </c>
      <c r="VNO1" t="s">
        <v>16310</v>
      </c>
      <c r="VNP1" t="s">
        <v>16311</v>
      </c>
      <c r="VNQ1" t="s">
        <v>16312</v>
      </c>
      <c r="VNR1" t="s">
        <v>16313</v>
      </c>
      <c r="VNS1" t="s">
        <v>16314</v>
      </c>
      <c r="VNT1" t="s">
        <v>16315</v>
      </c>
      <c r="VNU1" t="s">
        <v>16316</v>
      </c>
      <c r="VNV1" t="s">
        <v>16317</v>
      </c>
      <c r="VNW1" t="s">
        <v>16318</v>
      </c>
      <c r="VNX1" t="s">
        <v>16319</v>
      </c>
      <c r="VNY1" t="s">
        <v>16320</v>
      </c>
      <c r="VNZ1" t="s">
        <v>16321</v>
      </c>
      <c r="VOA1" t="s">
        <v>16322</v>
      </c>
      <c r="VOB1" t="s">
        <v>16323</v>
      </c>
      <c r="VOC1" t="s">
        <v>16324</v>
      </c>
      <c r="VOD1" t="s">
        <v>16325</v>
      </c>
      <c r="VOE1" t="s">
        <v>16326</v>
      </c>
      <c r="VOF1" t="s">
        <v>16327</v>
      </c>
      <c r="VOG1" t="s">
        <v>16328</v>
      </c>
      <c r="VOH1" t="s">
        <v>16329</v>
      </c>
      <c r="VOI1" t="s">
        <v>16330</v>
      </c>
      <c r="VOJ1" t="s">
        <v>16331</v>
      </c>
      <c r="VOK1" t="s">
        <v>16332</v>
      </c>
      <c r="VOL1" t="s">
        <v>16333</v>
      </c>
      <c r="VOM1" t="s">
        <v>16334</v>
      </c>
      <c r="VON1" t="s">
        <v>16335</v>
      </c>
      <c r="VOO1" t="s">
        <v>16336</v>
      </c>
      <c r="VOP1" t="s">
        <v>16337</v>
      </c>
      <c r="VOQ1" t="s">
        <v>16338</v>
      </c>
      <c r="VOR1" t="s">
        <v>16339</v>
      </c>
      <c r="VOS1" t="s">
        <v>16340</v>
      </c>
      <c r="VOT1" t="s">
        <v>16341</v>
      </c>
      <c r="VOU1" t="s">
        <v>16342</v>
      </c>
      <c r="VOV1" t="s">
        <v>16343</v>
      </c>
      <c r="VOW1" t="s">
        <v>16344</v>
      </c>
      <c r="VOX1" t="s">
        <v>16345</v>
      </c>
      <c r="VOY1" t="s">
        <v>16346</v>
      </c>
      <c r="VOZ1" t="s">
        <v>16347</v>
      </c>
      <c r="VPA1" t="s">
        <v>16348</v>
      </c>
      <c r="VPB1" t="s">
        <v>16349</v>
      </c>
      <c r="VPC1" t="s">
        <v>16350</v>
      </c>
      <c r="VPD1" t="s">
        <v>16351</v>
      </c>
      <c r="VPE1" t="s">
        <v>16352</v>
      </c>
      <c r="VPF1" t="s">
        <v>16353</v>
      </c>
      <c r="VPG1" t="s">
        <v>16354</v>
      </c>
      <c r="VPH1" t="s">
        <v>16355</v>
      </c>
      <c r="VPI1" t="s">
        <v>16356</v>
      </c>
      <c r="VPJ1" t="s">
        <v>16357</v>
      </c>
      <c r="VPK1" t="s">
        <v>16358</v>
      </c>
      <c r="VPL1" t="s">
        <v>16359</v>
      </c>
      <c r="VPM1" t="s">
        <v>16360</v>
      </c>
      <c r="VPN1" t="s">
        <v>16361</v>
      </c>
      <c r="VPO1" t="s">
        <v>16362</v>
      </c>
      <c r="VPP1" t="s">
        <v>16363</v>
      </c>
      <c r="VPQ1" t="s">
        <v>16364</v>
      </c>
      <c r="VPR1" t="s">
        <v>16365</v>
      </c>
      <c r="VPS1" t="s">
        <v>16366</v>
      </c>
      <c r="VPT1" t="s">
        <v>16367</v>
      </c>
      <c r="VPU1" t="s">
        <v>16368</v>
      </c>
      <c r="VPV1" t="s">
        <v>16369</v>
      </c>
      <c r="VPW1" t="s">
        <v>16370</v>
      </c>
      <c r="VPX1" t="s">
        <v>16371</v>
      </c>
      <c r="VPY1" t="s">
        <v>16372</v>
      </c>
      <c r="VPZ1" t="s">
        <v>16373</v>
      </c>
      <c r="VQA1" t="s">
        <v>16374</v>
      </c>
      <c r="VQB1" t="s">
        <v>16375</v>
      </c>
      <c r="VQC1" t="s">
        <v>16376</v>
      </c>
      <c r="VQD1" t="s">
        <v>16377</v>
      </c>
      <c r="VQE1" t="s">
        <v>16378</v>
      </c>
      <c r="VQF1" t="s">
        <v>16379</v>
      </c>
      <c r="VQG1" t="s">
        <v>16380</v>
      </c>
      <c r="VQH1" t="s">
        <v>16381</v>
      </c>
      <c r="VQI1" t="s">
        <v>16382</v>
      </c>
      <c r="VQJ1" t="s">
        <v>16383</v>
      </c>
      <c r="VQK1" t="s">
        <v>16384</v>
      </c>
      <c r="VQL1" t="s">
        <v>16385</v>
      </c>
      <c r="VQM1" t="s">
        <v>16386</v>
      </c>
      <c r="VQN1" t="s">
        <v>16387</v>
      </c>
      <c r="VQO1" t="s">
        <v>16388</v>
      </c>
      <c r="VQP1" t="s">
        <v>16389</v>
      </c>
      <c r="VQQ1" t="s">
        <v>16390</v>
      </c>
      <c r="VQR1" t="s">
        <v>16391</v>
      </c>
      <c r="VQS1" t="s">
        <v>16392</v>
      </c>
      <c r="VQT1" t="s">
        <v>16393</v>
      </c>
      <c r="VQU1" t="s">
        <v>16394</v>
      </c>
      <c r="VQV1" t="s">
        <v>16395</v>
      </c>
      <c r="VQW1" t="s">
        <v>16396</v>
      </c>
      <c r="VQX1" t="s">
        <v>16397</v>
      </c>
      <c r="VQY1" t="s">
        <v>16398</v>
      </c>
      <c r="VQZ1" t="s">
        <v>16399</v>
      </c>
      <c r="VRA1" t="s">
        <v>16400</v>
      </c>
      <c r="VRB1" t="s">
        <v>16401</v>
      </c>
      <c r="VRC1" t="s">
        <v>16402</v>
      </c>
      <c r="VRD1" t="s">
        <v>16403</v>
      </c>
      <c r="VRE1" t="s">
        <v>16404</v>
      </c>
      <c r="VRF1" t="s">
        <v>16405</v>
      </c>
      <c r="VRG1" t="s">
        <v>16406</v>
      </c>
      <c r="VRH1" t="s">
        <v>16407</v>
      </c>
      <c r="VRI1" t="s">
        <v>16408</v>
      </c>
      <c r="VRJ1" t="s">
        <v>16409</v>
      </c>
      <c r="VRK1" t="s">
        <v>16410</v>
      </c>
      <c r="VRL1" t="s">
        <v>16411</v>
      </c>
      <c r="VRM1" t="s">
        <v>16412</v>
      </c>
      <c r="VRN1" t="s">
        <v>16413</v>
      </c>
      <c r="VRO1" t="s">
        <v>16414</v>
      </c>
      <c r="VRP1" t="s">
        <v>16415</v>
      </c>
      <c r="VRQ1" t="s">
        <v>16416</v>
      </c>
      <c r="VRR1" t="s">
        <v>16417</v>
      </c>
      <c r="VRS1" t="s">
        <v>16418</v>
      </c>
      <c r="VRT1" t="s">
        <v>16419</v>
      </c>
      <c r="VRU1" t="s">
        <v>16420</v>
      </c>
      <c r="VRV1" t="s">
        <v>16421</v>
      </c>
      <c r="VRW1" t="s">
        <v>16422</v>
      </c>
      <c r="VRX1" t="s">
        <v>16423</v>
      </c>
      <c r="VRY1" t="s">
        <v>16424</v>
      </c>
      <c r="VRZ1" t="s">
        <v>16425</v>
      </c>
      <c r="VSA1" t="s">
        <v>16426</v>
      </c>
      <c r="VSB1" t="s">
        <v>16427</v>
      </c>
      <c r="VSC1" t="s">
        <v>16428</v>
      </c>
      <c r="VSD1" t="s">
        <v>16429</v>
      </c>
      <c r="VSE1" t="s">
        <v>16430</v>
      </c>
      <c r="VSF1" t="s">
        <v>16431</v>
      </c>
      <c r="VSG1" t="s">
        <v>16432</v>
      </c>
      <c r="VSH1" t="s">
        <v>16433</v>
      </c>
      <c r="VSI1" t="s">
        <v>16434</v>
      </c>
      <c r="VSJ1" t="s">
        <v>16435</v>
      </c>
      <c r="VSK1" t="s">
        <v>16436</v>
      </c>
      <c r="VSL1" t="s">
        <v>16437</v>
      </c>
      <c r="VSM1" t="s">
        <v>16438</v>
      </c>
      <c r="VSN1" t="s">
        <v>16439</v>
      </c>
      <c r="VSO1" t="s">
        <v>16440</v>
      </c>
      <c r="VSP1" t="s">
        <v>16441</v>
      </c>
      <c r="VSQ1" t="s">
        <v>16442</v>
      </c>
      <c r="VSR1" t="s">
        <v>16443</v>
      </c>
      <c r="VSS1" t="s">
        <v>16444</v>
      </c>
      <c r="VST1" t="s">
        <v>16445</v>
      </c>
      <c r="VSU1" t="s">
        <v>16446</v>
      </c>
      <c r="VSV1" t="s">
        <v>16447</v>
      </c>
      <c r="VSW1" t="s">
        <v>16448</v>
      </c>
      <c r="VSX1" t="s">
        <v>16449</v>
      </c>
      <c r="VSY1" t="s">
        <v>16450</v>
      </c>
      <c r="VSZ1" t="s">
        <v>16451</v>
      </c>
      <c r="VTA1" t="s">
        <v>16452</v>
      </c>
      <c r="VTB1" t="s">
        <v>16453</v>
      </c>
      <c r="VTC1" t="s">
        <v>16454</v>
      </c>
      <c r="VTD1" t="s">
        <v>16455</v>
      </c>
      <c r="VTE1" t="s">
        <v>16456</v>
      </c>
      <c r="VTF1" t="s">
        <v>16457</v>
      </c>
      <c r="VTG1" t="s">
        <v>16458</v>
      </c>
      <c r="VTH1" t="s">
        <v>16459</v>
      </c>
      <c r="VTI1" t="s">
        <v>16460</v>
      </c>
      <c r="VTJ1" t="s">
        <v>16461</v>
      </c>
      <c r="VTK1" t="s">
        <v>16462</v>
      </c>
      <c r="VTL1" t="s">
        <v>16463</v>
      </c>
      <c r="VTM1" t="s">
        <v>16464</v>
      </c>
      <c r="VTN1" t="s">
        <v>16465</v>
      </c>
      <c r="VTO1" t="s">
        <v>16466</v>
      </c>
      <c r="VTP1" t="s">
        <v>16467</v>
      </c>
      <c r="VTQ1" t="s">
        <v>16468</v>
      </c>
      <c r="VTR1" t="s">
        <v>16469</v>
      </c>
      <c r="VTS1" t="s">
        <v>16470</v>
      </c>
      <c r="VTT1" t="s">
        <v>16471</v>
      </c>
      <c r="VTU1" t="s">
        <v>16472</v>
      </c>
      <c r="VTV1" t="s">
        <v>16473</v>
      </c>
      <c r="VTW1" t="s">
        <v>16474</v>
      </c>
      <c r="VTX1" t="s">
        <v>16475</v>
      </c>
      <c r="VTY1" t="s">
        <v>16476</v>
      </c>
      <c r="VTZ1" t="s">
        <v>16477</v>
      </c>
      <c r="VUA1" t="s">
        <v>16478</v>
      </c>
      <c r="VUB1" t="s">
        <v>16479</v>
      </c>
      <c r="VUC1" t="s">
        <v>16480</v>
      </c>
      <c r="VUD1" t="s">
        <v>16481</v>
      </c>
      <c r="VUE1" t="s">
        <v>16482</v>
      </c>
      <c r="VUF1" t="s">
        <v>16483</v>
      </c>
      <c r="VUG1" t="s">
        <v>16484</v>
      </c>
      <c r="VUH1" t="s">
        <v>16485</v>
      </c>
      <c r="VUI1" t="s">
        <v>16486</v>
      </c>
      <c r="VUJ1" t="s">
        <v>16487</v>
      </c>
      <c r="VUK1" t="s">
        <v>16488</v>
      </c>
      <c r="VUL1" t="s">
        <v>16489</v>
      </c>
      <c r="VUM1" t="s">
        <v>16490</v>
      </c>
      <c r="VUN1" t="s">
        <v>16491</v>
      </c>
      <c r="VUO1" t="s">
        <v>16492</v>
      </c>
      <c r="VUP1" t="s">
        <v>16493</v>
      </c>
      <c r="VUQ1" t="s">
        <v>16494</v>
      </c>
      <c r="VUR1" t="s">
        <v>16495</v>
      </c>
      <c r="VUS1" t="s">
        <v>16496</v>
      </c>
      <c r="VUT1" t="s">
        <v>16497</v>
      </c>
      <c r="VUU1" t="s">
        <v>16498</v>
      </c>
      <c r="VUV1" t="s">
        <v>16499</v>
      </c>
      <c r="VUW1" t="s">
        <v>16500</v>
      </c>
      <c r="VUX1" t="s">
        <v>16501</v>
      </c>
      <c r="VUY1" t="s">
        <v>16502</v>
      </c>
      <c r="VUZ1" t="s">
        <v>16503</v>
      </c>
      <c r="VVA1" t="s">
        <v>16504</v>
      </c>
      <c r="VVB1" t="s">
        <v>16505</v>
      </c>
      <c r="VVC1" t="s">
        <v>16506</v>
      </c>
      <c r="VVD1" t="s">
        <v>16507</v>
      </c>
      <c r="VVE1" t="s">
        <v>16508</v>
      </c>
      <c r="VVF1" t="s">
        <v>16509</v>
      </c>
      <c r="VVG1" t="s">
        <v>16510</v>
      </c>
      <c r="VVH1" t="s">
        <v>16511</v>
      </c>
      <c r="VVI1" t="s">
        <v>16512</v>
      </c>
      <c r="VVJ1" t="s">
        <v>16513</v>
      </c>
      <c r="VVK1" t="s">
        <v>16514</v>
      </c>
      <c r="VVL1" t="s">
        <v>16515</v>
      </c>
      <c r="VVM1" t="s">
        <v>16516</v>
      </c>
      <c r="VVN1" t="s">
        <v>16517</v>
      </c>
      <c r="VVO1" t="s">
        <v>16518</v>
      </c>
      <c r="VVP1" t="s">
        <v>16519</v>
      </c>
      <c r="VVQ1" t="s">
        <v>16520</v>
      </c>
      <c r="VVR1" t="s">
        <v>16521</v>
      </c>
      <c r="VVS1" t="s">
        <v>16522</v>
      </c>
      <c r="VVT1" t="s">
        <v>16523</v>
      </c>
      <c r="VVU1" t="s">
        <v>16524</v>
      </c>
      <c r="VVV1" t="s">
        <v>16525</v>
      </c>
      <c r="VVW1" t="s">
        <v>16526</v>
      </c>
      <c r="VVX1" t="s">
        <v>16527</v>
      </c>
      <c r="VVY1" t="s">
        <v>16528</v>
      </c>
      <c r="VVZ1" t="s">
        <v>16529</v>
      </c>
      <c r="VWA1" t="s">
        <v>16530</v>
      </c>
      <c r="VWB1" t="s">
        <v>16531</v>
      </c>
      <c r="VWC1" t="s">
        <v>16532</v>
      </c>
      <c r="VWD1" t="s">
        <v>16533</v>
      </c>
      <c r="VWE1" t="s">
        <v>16534</v>
      </c>
      <c r="VWF1" t="s">
        <v>16535</v>
      </c>
      <c r="VWG1" t="s">
        <v>16536</v>
      </c>
      <c r="VWH1" t="s">
        <v>16537</v>
      </c>
      <c r="VWI1" t="s">
        <v>16538</v>
      </c>
      <c r="VWJ1" t="s">
        <v>16539</v>
      </c>
      <c r="VWK1" t="s">
        <v>16540</v>
      </c>
      <c r="VWL1" t="s">
        <v>16541</v>
      </c>
      <c r="VWM1" t="s">
        <v>16542</v>
      </c>
      <c r="VWN1" t="s">
        <v>16543</v>
      </c>
      <c r="VWO1" t="s">
        <v>16544</v>
      </c>
      <c r="VWP1" t="s">
        <v>16545</v>
      </c>
      <c r="VWQ1" t="s">
        <v>16546</v>
      </c>
      <c r="VWR1" t="s">
        <v>16547</v>
      </c>
      <c r="VWS1" t="s">
        <v>16548</v>
      </c>
      <c r="VWT1" t="s">
        <v>16549</v>
      </c>
      <c r="VWU1" t="s">
        <v>16550</v>
      </c>
      <c r="VWV1" t="s">
        <v>16551</v>
      </c>
      <c r="VWW1" t="s">
        <v>16552</v>
      </c>
      <c r="VWX1" t="s">
        <v>16553</v>
      </c>
      <c r="VWY1" t="s">
        <v>16554</v>
      </c>
      <c r="VWZ1" t="s">
        <v>16555</v>
      </c>
      <c r="VXA1" t="s">
        <v>16556</v>
      </c>
      <c r="VXB1" t="s">
        <v>16557</v>
      </c>
      <c r="VXC1" t="s">
        <v>16558</v>
      </c>
      <c r="VXD1" t="s">
        <v>16559</v>
      </c>
      <c r="VXE1" t="s">
        <v>16560</v>
      </c>
      <c r="VXF1" t="s">
        <v>16561</v>
      </c>
      <c r="VXG1" t="s">
        <v>16562</v>
      </c>
      <c r="VXH1" t="s">
        <v>16563</v>
      </c>
      <c r="VXI1" t="s">
        <v>16564</v>
      </c>
      <c r="VXJ1" t="s">
        <v>16565</v>
      </c>
      <c r="VXK1" t="s">
        <v>16566</v>
      </c>
      <c r="VXL1" t="s">
        <v>16567</v>
      </c>
      <c r="VXM1" t="s">
        <v>16568</v>
      </c>
      <c r="VXN1" t="s">
        <v>16569</v>
      </c>
      <c r="VXO1" t="s">
        <v>16570</v>
      </c>
      <c r="VXP1" t="s">
        <v>16571</v>
      </c>
      <c r="VXQ1" t="s">
        <v>16572</v>
      </c>
      <c r="VXR1" t="s">
        <v>16573</v>
      </c>
      <c r="VXS1" t="s">
        <v>16574</v>
      </c>
      <c r="VXT1" t="s">
        <v>16575</v>
      </c>
      <c r="VXU1" t="s">
        <v>16576</v>
      </c>
      <c r="VXV1" t="s">
        <v>16577</v>
      </c>
      <c r="VXW1" t="s">
        <v>16578</v>
      </c>
      <c r="VXX1" t="s">
        <v>16579</v>
      </c>
      <c r="VXY1" t="s">
        <v>16580</v>
      </c>
      <c r="VXZ1" t="s">
        <v>16581</v>
      </c>
      <c r="VYA1" t="s">
        <v>16582</v>
      </c>
      <c r="VYB1" t="s">
        <v>16583</v>
      </c>
      <c r="VYC1" t="s">
        <v>16584</v>
      </c>
      <c r="VYD1" t="s">
        <v>16585</v>
      </c>
      <c r="VYE1" t="s">
        <v>16586</v>
      </c>
      <c r="VYF1" t="s">
        <v>16587</v>
      </c>
      <c r="VYG1" t="s">
        <v>16588</v>
      </c>
      <c r="VYH1" t="s">
        <v>16589</v>
      </c>
      <c r="VYI1" t="s">
        <v>16590</v>
      </c>
      <c r="VYJ1" t="s">
        <v>16591</v>
      </c>
      <c r="VYK1" t="s">
        <v>16592</v>
      </c>
      <c r="VYL1" t="s">
        <v>16593</v>
      </c>
      <c r="VYM1" t="s">
        <v>16594</v>
      </c>
      <c r="VYN1" t="s">
        <v>16595</v>
      </c>
      <c r="VYO1" t="s">
        <v>16596</v>
      </c>
      <c r="VYP1" t="s">
        <v>16597</v>
      </c>
      <c r="VYQ1" t="s">
        <v>16598</v>
      </c>
      <c r="VYR1" t="s">
        <v>16599</v>
      </c>
      <c r="VYS1" t="s">
        <v>16600</v>
      </c>
      <c r="VYT1" t="s">
        <v>16601</v>
      </c>
      <c r="VYU1" t="s">
        <v>16602</v>
      </c>
      <c r="VYV1" t="s">
        <v>16603</v>
      </c>
      <c r="VYW1" t="s">
        <v>16604</v>
      </c>
      <c r="VYX1" t="s">
        <v>16605</v>
      </c>
      <c r="VYY1" t="s">
        <v>16606</v>
      </c>
      <c r="VYZ1" t="s">
        <v>16607</v>
      </c>
      <c r="VZA1" t="s">
        <v>16608</v>
      </c>
      <c r="VZB1" t="s">
        <v>16609</v>
      </c>
      <c r="VZC1" t="s">
        <v>16610</v>
      </c>
      <c r="VZD1" t="s">
        <v>16611</v>
      </c>
      <c r="VZE1" t="s">
        <v>16612</v>
      </c>
      <c r="VZF1" t="s">
        <v>16613</v>
      </c>
      <c r="VZG1" t="s">
        <v>16614</v>
      </c>
      <c r="VZH1" t="s">
        <v>16615</v>
      </c>
      <c r="VZI1" t="s">
        <v>16616</v>
      </c>
      <c r="VZJ1" t="s">
        <v>16617</v>
      </c>
      <c r="VZK1" t="s">
        <v>16618</v>
      </c>
      <c r="VZL1" t="s">
        <v>16619</v>
      </c>
      <c r="VZM1" t="s">
        <v>16620</v>
      </c>
      <c r="VZN1" t="s">
        <v>16621</v>
      </c>
      <c r="VZO1" t="s">
        <v>16622</v>
      </c>
      <c r="VZP1" t="s">
        <v>16623</v>
      </c>
      <c r="VZQ1" t="s">
        <v>16624</v>
      </c>
      <c r="VZR1" t="s">
        <v>16625</v>
      </c>
      <c r="VZS1" t="s">
        <v>16626</v>
      </c>
      <c r="VZT1" t="s">
        <v>16627</v>
      </c>
      <c r="VZU1" t="s">
        <v>16628</v>
      </c>
      <c r="VZV1" t="s">
        <v>16629</v>
      </c>
      <c r="VZW1" t="s">
        <v>16630</v>
      </c>
      <c r="VZX1" t="s">
        <v>16631</v>
      </c>
      <c r="VZY1" t="s">
        <v>16632</v>
      </c>
      <c r="VZZ1" t="s">
        <v>16633</v>
      </c>
      <c r="WAA1" t="s">
        <v>16634</v>
      </c>
      <c r="WAB1" t="s">
        <v>16635</v>
      </c>
      <c r="WAC1" t="s">
        <v>16636</v>
      </c>
      <c r="WAD1" t="s">
        <v>16637</v>
      </c>
      <c r="WAE1" t="s">
        <v>16638</v>
      </c>
      <c r="WAF1" t="s">
        <v>16639</v>
      </c>
      <c r="WAG1" t="s">
        <v>16640</v>
      </c>
      <c r="WAH1" t="s">
        <v>16641</v>
      </c>
      <c r="WAI1" t="s">
        <v>16642</v>
      </c>
      <c r="WAJ1" t="s">
        <v>16643</v>
      </c>
      <c r="WAK1" t="s">
        <v>16644</v>
      </c>
      <c r="WAL1" t="s">
        <v>16645</v>
      </c>
      <c r="WAM1" t="s">
        <v>16646</v>
      </c>
      <c r="WAN1" t="s">
        <v>16647</v>
      </c>
      <c r="WAO1" t="s">
        <v>16648</v>
      </c>
      <c r="WAP1" t="s">
        <v>16649</v>
      </c>
      <c r="WAQ1" t="s">
        <v>16650</v>
      </c>
      <c r="WAR1" t="s">
        <v>16651</v>
      </c>
      <c r="WAS1" t="s">
        <v>16652</v>
      </c>
      <c r="WAT1" t="s">
        <v>16653</v>
      </c>
      <c r="WAU1" t="s">
        <v>16654</v>
      </c>
      <c r="WAV1" t="s">
        <v>16655</v>
      </c>
      <c r="WAW1" t="s">
        <v>16656</v>
      </c>
      <c r="WAX1" t="s">
        <v>16657</v>
      </c>
      <c r="WAY1" t="s">
        <v>16658</v>
      </c>
      <c r="WAZ1" t="s">
        <v>16659</v>
      </c>
      <c r="WBA1" t="s">
        <v>16660</v>
      </c>
      <c r="WBB1" t="s">
        <v>16661</v>
      </c>
      <c r="WBC1" t="s">
        <v>16662</v>
      </c>
      <c r="WBD1" t="s">
        <v>16663</v>
      </c>
      <c r="WBE1" t="s">
        <v>16664</v>
      </c>
      <c r="WBF1" t="s">
        <v>16665</v>
      </c>
      <c r="WBG1" t="s">
        <v>16666</v>
      </c>
      <c r="WBH1" t="s">
        <v>16667</v>
      </c>
      <c r="WBI1" t="s">
        <v>16668</v>
      </c>
      <c r="WBJ1" t="s">
        <v>16669</v>
      </c>
      <c r="WBK1" t="s">
        <v>16670</v>
      </c>
      <c r="WBL1" t="s">
        <v>16671</v>
      </c>
      <c r="WBM1" t="s">
        <v>16672</v>
      </c>
      <c r="WBN1" t="s">
        <v>16673</v>
      </c>
      <c r="WBO1" t="s">
        <v>16674</v>
      </c>
      <c r="WBP1" t="s">
        <v>16675</v>
      </c>
      <c r="WBQ1" t="s">
        <v>16676</v>
      </c>
      <c r="WBR1" t="s">
        <v>16677</v>
      </c>
      <c r="WBS1" t="s">
        <v>16678</v>
      </c>
      <c r="WBT1" t="s">
        <v>16679</v>
      </c>
      <c r="WBU1" t="s">
        <v>16680</v>
      </c>
      <c r="WBV1" t="s">
        <v>16681</v>
      </c>
      <c r="WBW1" t="s">
        <v>16682</v>
      </c>
      <c r="WBX1" t="s">
        <v>16683</v>
      </c>
      <c r="WBY1" t="s">
        <v>16684</v>
      </c>
      <c r="WBZ1" t="s">
        <v>16685</v>
      </c>
      <c r="WCA1" t="s">
        <v>16686</v>
      </c>
      <c r="WCB1" t="s">
        <v>16687</v>
      </c>
      <c r="WCC1" t="s">
        <v>16688</v>
      </c>
      <c r="WCD1" t="s">
        <v>16689</v>
      </c>
      <c r="WCE1" t="s">
        <v>16690</v>
      </c>
      <c r="WCF1" t="s">
        <v>16691</v>
      </c>
      <c r="WCG1" t="s">
        <v>16692</v>
      </c>
      <c r="WCH1" t="s">
        <v>16693</v>
      </c>
      <c r="WCI1" t="s">
        <v>16694</v>
      </c>
      <c r="WCJ1" t="s">
        <v>16695</v>
      </c>
      <c r="WCK1" t="s">
        <v>16696</v>
      </c>
      <c r="WCL1" t="s">
        <v>16697</v>
      </c>
      <c r="WCM1" t="s">
        <v>16698</v>
      </c>
      <c r="WCN1" t="s">
        <v>16699</v>
      </c>
      <c r="WCO1" t="s">
        <v>16700</v>
      </c>
      <c r="WCP1" t="s">
        <v>16701</v>
      </c>
      <c r="WCQ1" t="s">
        <v>16702</v>
      </c>
      <c r="WCR1" t="s">
        <v>16703</v>
      </c>
      <c r="WCS1" t="s">
        <v>16704</v>
      </c>
      <c r="WCT1" t="s">
        <v>16705</v>
      </c>
      <c r="WCU1" t="s">
        <v>16706</v>
      </c>
      <c r="WCV1" t="s">
        <v>16707</v>
      </c>
      <c r="WCW1" t="s">
        <v>16708</v>
      </c>
      <c r="WCX1" t="s">
        <v>16709</v>
      </c>
      <c r="WCY1" t="s">
        <v>16710</v>
      </c>
      <c r="WCZ1" t="s">
        <v>16711</v>
      </c>
      <c r="WDA1" t="s">
        <v>16712</v>
      </c>
      <c r="WDB1" t="s">
        <v>16713</v>
      </c>
      <c r="WDC1" t="s">
        <v>16714</v>
      </c>
      <c r="WDD1" t="s">
        <v>16715</v>
      </c>
      <c r="WDE1" t="s">
        <v>16716</v>
      </c>
      <c r="WDF1" t="s">
        <v>16717</v>
      </c>
      <c r="WDG1" t="s">
        <v>16718</v>
      </c>
      <c r="WDH1" t="s">
        <v>16719</v>
      </c>
      <c r="WDI1" t="s">
        <v>16720</v>
      </c>
      <c r="WDJ1" t="s">
        <v>16721</v>
      </c>
      <c r="WDK1" t="s">
        <v>16722</v>
      </c>
      <c r="WDL1" t="s">
        <v>16723</v>
      </c>
      <c r="WDM1" t="s">
        <v>16724</v>
      </c>
      <c r="WDN1" t="s">
        <v>16725</v>
      </c>
      <c r="WDO1" t="s">
        <v>16726</v>
      </c>
      <c r="WDP1" t="s">
        <v>16727</v>
      </c>
      <c r="WDQ1" t="s">
        <v>16728</v>
      </c>
      <c r="WDR1" t="s">
        <v>16729</v>
      </c>
      <c r="WDS1" t="s">
        <v>16730</v>
      </c>
      <c r="WDT1" t="s">
        <v>16731</v>
      </c>
      <c r="WDU1" t="s">
        <v>16732</v>
      </c>
      <c r="WDV1" t="s">
        <v>16733</v>
      </c>
      <c r="WDW1" t="s">
        <v>16734</v>
      </c>
      <c r="WDX1" t="s">
        <v>16735</v>
      </c>
      <c r="WDY1" t="s">
        <v>16736</v>
      </c>
      <c r="WDZ1" t="s">
        <v>16737</v>
      </c>
      <c r="WEA1" t="s">
        <v>16738</v>
      </c>
      <c r="WEB1" t="s">
        <v>16739</v>
      </c>
      <c r="WEC1" t="s">
        <v>16740</v>
      </c>
      <c r="WED1" t="s">
        <v>16741</v>
      </c>
      <c r="WEE1" t="s">
        <v>16742</v>
      </c>
      <c r="WEF1" t="s">
        <v>16743</v>
      </c>
      <c r="WEG1" t="s">
        <v>16744</v>
      </c>
      <c r="WEH1" t="s">
        <v>16745</v>
      </c>
      <c r="WEI1" t="s">
        <v>16746</v>
      </c>
      <c r="WEJ1" t="s">
        <v>16747</v>
      </c>
      <c r="WEK1" t="s">
        <v>16748</v>
      </c>
      <c r="WEL1" t="s">
        <v>16749</v>
      </c>
      <c r="WEM1" t="s">
        <v>16750</v>
      </c>
      <c r="WEN1" t="s">
        <v>16751</v>
      </c>
      <c r="WEO1" t="s">
        <v>16752</v>
      </c>
      <c r="WEP1" t="s">
        <v>16753</v>
      </c>
      <c r="WEQ1" t="s">
        <v>16754</v>
      </c>
      <c r="WER1" t="s">
        <v>16755</v>
      </c>
      <c r="WES1" t="s">
        <v>16756</v>
      </c>
      <c r="WET1" t="s">
        <v>16757</v>
      </c>
      <c r="WEU1" t="s">
        <v>16758</v>
      </c>
      <c r="WEV1" t="s">
        <v>16759</v>
      </c>
      <c r="WEW1" t="s">
        <v>16760</v>
      </c>
      <c r="WEX1" t="s">
        <v>16761</v>
      </c>
      <c r="WEY1" t="s">
        <v>16762</v>
      </c>
      <c r="WEZ1" t="s">
        <v>16763</v>
      </c>
      <c r="WFA1" t="s">
        <v>16764</v>
      </c>
      <c r="WFB1" t="s">
        <v>16765</v>
      </c>
      <c r="WFC1" t="s">
        <v>16766</v>
      </c>
      <c r="WFD1" t="s">
        <v>16767</v>
      </c>
      <c r="WFE1" t="s">
        <v>16768</v>
      </c>
      <c r="WFF1" t="s">
        <v>16769</v>
      </c>
      <c r="WFG1" t="s">
        <v>16770</v>
      </c>
      <c r="WFH1" t="s">
        <v>16771</v>
      </c>
      <c r="WFI1" t="s">
        <v>16772</v>
      </c>
      <c r="WFJ1" t="s">
        <v>16773</v>
      </c>
      <c r="WFK1" t="s">
        <v>16774</v>
      </c>
      <c r="WFL1" t="s">
        <v>16775</v>
      </c>
      <c r="WFM1" t="s">
        <v>16776</v>
      </c>
      <c r="WFN1" t="s">
        <v>16777</v>
      </c>
      <c r="WFO1" t="s">
        <v>16778</v>
      </c>
      <c r="WFP1" t="s">
        <v>16779</v>
      </c>
      <c r="WFQ1" t="s">
        <v>16780</v>
      </c>
      <c r="WFR1" t="s">
        <v>16781</v>
      </c>
      <c r="WFS1" t="s">
        <v>16782</v>
      </c>
      <c r="WFT1" t="s">
        <v>16783</v>
      </c>
      <c r="WFU1" t="s">
        <v>16784</v>
      </c>
      <c r="WFV1" t="s">
        <v>16785</v>
      </c>
      <c r="WFW1" t="s">
        <v>16786</v>
      </c>
      <c r="WFX1" t="s">
        <v>16787</v>
      </c>
      <c r="WFY1" t="s">
        <v>16788</v>
      </c>
      <c r="WFZ1" t="s">
        <v>16789</v>
      </c>
      <c r="WGA1" t="s">
        <v>16790</v>
      </c>
      <c r="WGB1" t="s">
        <v>16791</v>
      </c>
      <c r="WGC1" t="s">
        <v>16792</v>
      </c>
      <c r="WGD1" t="s">
        <v>16793</v>
      </c>
      <c r="WGE1" t="s">
        <v>16794</v>
      </c>
      <c r="WGF1" t="s">
        <v>16795</v>
      </c>
      <c r="WGG1" t="s">
        <v>16796</v>
      </c>
      <c r="WGH1" t="s">
        <v>16797</v>
      </c>
      <c r="WGI1" t="s">
        <v>16798</v>
      </c>
      <c r="WGJ1" t="s">
        <v>16799</v>
      </c>
      <c r="WGK1" t="s">
        <v>16800</v>
      </c>
      <c r="WGL1" t="s">
        <v>16801</v>
      </c>
      <c r="WGM1" t="s">
        <v>16802</v>
      </c>
      <c r="WGN1" t="s">
        <v>16803</v>
      </c>
      <c r="WGO1" t="s">
        <v>16804</v>
      </c>
      <c r="WGP1" t="s">
        <v>16805</v>
      </c>
      <c r="WGQ1" t="s">
        <v>16806</v>
      </c>
      <c r="WGR1" t="s">
        <v>16807</v>
      </c>
      <c r="WGS1" t="s">
        <v>16808</v>
      </c>
      <c r="WGT1" t="s">
        <v>16809</v>
      </c>
      <c r="WGU1" t="s">
        <v>16810</v>
      </c>
      <c r="WGV1" t="s">
        <v>16811</v>
      </c>
      <c r="WGW1" t="s">
        <v>16812</v>
      </c>
      <c r="WGX1" t="s">
        <v>16813</v>
      </c>
      <c r="WGY1" t="s">
        <v>16814</v>
      </c>
      <c r="WGZ1" t="s">
        <v>16815</v>
      </c>
      <c r="WHA1" t="s">
        <v>16816</v>
      </c>
      <c r="WHB1" t="s">
        <v>16817</v>
      </c>
      <c r="WHC1" t="s">
        <v>16818</v>
      </c>
      <c r="WHD1" t="s">
        <v>16819</v>
      </c>
      <c r="WHE1" t="s">
        <v>16820</v>
      </c>
      <c r="WHF1" t="s">
        <v>16821</v>
      </c>
      <c r="WHG1" t="s">
        <v>16822</v>
      </c>
      <c r="WHH1" t="s">
        <v>16823</v>
      </c>
      <c r="WHI1" t="s">
        <v>16824</v>
      </c>
      <c r="WHJ1" t="s">
        <v>16825</v>
      </c>
      <c r="WHK1" t="s">
        <v>16826</v>
      </c>
      <c r="WHL1" t="s">
        <v>16827</v>
      </c>
      <c r="WHM1" t="s">
        <v>16828</v>
      </c>
      <c r="WHN1" t="s">
        <v>16829</v>
      </c>
      <c r="WHO1" t="s">
        <v>16830</v>
      </c>
      <c r="WHP1" t="s">
        <v>16831</v>
      </c>
      <c r="WHQ1" t="s">
        <v>16832</v>
      </c>
      <c r="WHR1" t="s">
        <v>16833</v>
      </c>
      <c r="WHS1" t="s">
        <v>16834</v>
      </c>
      <c r="WHT1" t="s">
        <v>16835</v>
      </c>
      <c r="WHU1" t="s">
        <v>16836</v>
      </c>
      <c r="WHV1" t="s">
        <v>16837</v>
      </c>
      <c r="WHW1" t="s">
        <v>16838</v>
      </c>
      <c r="WHX1" t="s">
        <v>16839</v>
      </c>
      <c r="WHY1" t="s">
        <v>16840</v>
      </c>
      <c r="WHZ1" t="s">
        <v>16841</v>
      </c>
      <c r="WIA1" t="s">
        <v>16842</v>
      </c>
      <c r="WIB1" t="s">
        <v>16843</v>
      </c>
      <c r="WIC1" t="s">
        <v>16844</v>
      </c>
      <c r="WID1" t="s">
        <v>16845</v>
      </c>
      <c r="WIE1" t="s">
        <v>16846</v>
      </c>
      <c r="WIF1" t="s">
        <v>16847</v>
      </c>
      <c r="WIG1" t="s">
        <v>16848</v>
      </c>
      <c r="WIH1" t="s">
        <v>16849</v>
      </c>
      <c r="WII1" t="s">
        <v>16850</v>
      </c>
      <c r="WIJ1" t="s">
        <v>16851</v>
      </c>
      <c r="WIK1" t="s">
        <v>16852</v>
      </c>
      <c r="WIL1" t="s">
        <v>16853</v>
      </c>
      <c r="WIM1" t="s">
        <v>16854</v>
      </c>
      <c r="WIN1" t="s">
        <v>16855</v>
      </c>
      <c r="WIO1" t="s">
        <v>16856</v>
      </c>
      <c r="WIP1" t="s">
        <v>16857</v>
      </c>
      <c r="WIQ1" t="s">
        <v>16858</v>
      </c>
      <c r="WIR1" t="s">
        <v>16859</v>
      </c>
      <c r="WIS1" t="s">
        <v>16860</v>
      </c>
      <c r="WIT1" t="s">
        <v>16861</v>
      </c>
      <c r="WIU1" t="s">
        <v>16862</v>
      </c>
      <c r="WIV1" t="s">
        <v>16863</v>
      </c>
      <c r="WIW1" t="s">
        <v>16864</v>
      </c>
      <c r="WIX1" t="s">
        <v>16865</v>
      </c>
      <c r="WIY1" t="s">
        <v>16866</v>
      </c>
      <c r="WIZ1" t="s">
        <v>16867</v>
      </c>
      <c r="WJA1" t="s">
        <v>16868</v>
      </c>
      <c r="WJB1" t="s">
        <v>16869</v>
      </c>
      <c r="WJC1" t="s">
        <v>16870</v>
      </c>
      <c r="WJD1" t="s">
        <v>16871</v>
      </c>
      <c r="WJE1" t="s">
        <v>16872</v>
      </c>
      <c r="WJF1" t="s">
        <v>16873</v>
      </c>
      <c r="WJG1" t="s">
        <v>16874</v>
      </c>
      <c r="WJH1" t="s">
        <v>16875</v>
      </c>
      <c r="WJI1" t="s">
        <v>16876</v>
      </c>
      <c r="WJJ1" t="s">
        <v>16877</v>
      </c>
      <c r="WJK1" t="s">
        <v>16878</v>
      </c>
      <c r="WJL1" t="s">
        <v>16879</v>
      </c>
      <c r="WJM1" t="s">
        <v>16880</v>
      </c>
      <c r="WJN1" t="s">
        <v>16881</v>
      </c>
      <c r="WJO1" t="s">
        <v>16882</v>
      </c>
      <c r="WJP1" t="s">
        <v>16883</v>
      </c>
      <c r="WJQ1" t="s">
        <v>16884</v>
      </c>
      <c r="WJR1" t="s">
        <v>16885</v>
      </c>
      <c r="WJS1" t="s">
        <v>16886</v>
      </c>
      <c r="WJT1" t="s">
        <v>16887</v>
      </c>
      <c r="WJU1" t="s">
        <v>16888</v>
      </c>
      <c r="WJV1" t="s">
        <v>16889</v>
      </c>
      <c r="WJW1" t="s">
        <v>16890</v>
      </c>
      <c r="WJX1" t="s">
        <v>16891</v>
      </c>
      <c r="WJY1" t="s">
        <v>16892</v>
      </c>
      <c r="WJZ1" t="s">
        <v>16893</v>
      </c>
      <c r="WKA1" t="s">
        <v>16894</v>
      </c>
      <c r="WKB1" t="s">
        <v>16895</v>
      </c>
      <c r="WKC1" t="s">
        <v>16896</v>
      </c>
      <c r="WKD1" t="s">
        <v>16897</v>
      </c>
      <c r="WKE1" t="s">
        <v>16898</v>
      </c>
      <c r="WKF1" t="s">
        <v>16899</v>
      </c>
      <c r="WKG1" t="s">
        <v>16900</v>
      </c>
      <c r="WKH1" t="s">
        <v>16901</v>
      </c>
      <c r="WKI1" t="s">
        <v>16902</v>
      </c>
      <c r="WKJ1" t="s">
        <v>16903</v>
      </c>
      <c r="WKK1" t="s">
        <v>16904</v>
      </c>
      <c r="WKL1" t="s">
        <v>16905</v>
      </c>
      <c r="WKM1" t="s">
        <v>16906</v>
      </c>
      <c r="WKN1" t="s">
        <v>16907</v>
      </c>
      <c r="WKO1" t="s">
        <v>16908</v>
      </c>
      <c r="WKP1" t="s">
        <v>16909</v>
      </c>
      <c r="WKQ1" t="s">
        <v>16910</v>
      </c>
      <c r="WKR1" t="s">
        <v>16911</v>
      </c>
      <c r="WKS1" t="s">
        <v>16912</v>
      </c>
      <c r="WKT1" t="s">
        <v>16913</v>
      </c>
      <c r="WKU1" t="s">
        <v>16914</v>
      </c>
      <c r="WKV1" t="s">
        <v>16915</v>
      </c>
      <c r="WKW1" t="s">
        <v>16916</v>
      </c>
      <c r="WKX1" t="s">
        <v>16917</v>
      </c>
      <c r="WKY1" t="s">
        <v>16918</v>
      </c>
      <c r="WKZ1" t="s">
        <v>16919</v>
      </c>
      <c r="WLA1" t="s">
        <v>16920</v>
      </c>
      <c r="WLB1" t="s">
        <v>16921</v>
      </c>
      <c r="WLC1" t="s">
        <v>16922</v>
      </c>
      <c r="WLD1" t="s">
        <v>16923</v>
      </c>
      <c r="WLE1" t="s">
        <v>16924</v>
      </c>
      <c r="WLF1" t="s">
        <v>16925</v>
      </c>
      <c r="WLG1" t="s">
        <v>16926</v>
      </c>
      <c r="WLH1" t="s">
        <v>16927</v>
      </c>
      <c r="WLI1" t="s">
        <v>16928</v>
      </c>
      <c r="WLJ1" t="s">
        <v>16929</v>
      </c>
      <c r="WLK1" t="s">
        <v>16930</v>
      </c>
      <c r="WLL1" t="s">
        <v>16931</v>
      </c>
      <c r="WLM1" t="s">
        <v>16932</v>
      </c>
      <c r="WLN1" t="s">
        <v>16933</v>
      </c>
      <c r="WLO1" t="s">
        <v>16934</v>
      </c>
      <c r="WLP1" t="s">
        <v>16935</v>
      </c>
      <c r="WLQ1" t="s">
        <v>16936</v>
      </c>
      <c r="WLR1" t="s">
        <v>16937</v>
      </c>
      <c r="WLS1" t="s">
        <v>16938</v>
      </c>
      <c r="WLT1" t="s">
        <v>16939</v>
      </c>
      <c r="WLU1" t="s">
        <v>16940</v>
      </c>
      <c r="WLV1" t="s">
        <v>16941</v>
      </c>
      <c r="WLW1" t="s">
        <v>16942</v>
      </c>
      <c r="WLX1" t="s">
        <v>16943</v>
      </c>
      <c r="WLY1" t="s">
        <v>16944</v>
      </c>
      <c r="WLZ1" t="s">
        <v>16945</v>
      </c>
      <c r="WMA1" t="s">
        <v>16946</v>
      </c>
      <c r="WMB1" t="s">
        <v>16947</v>
      </c>
      <c r="WMC1" t="s">
        <v>16948</v>
      </c>
      <c r="WMD1" t="s">
        <v>16949</v>
      </c>
      <c r="WME1" t="s">
        <v>16950</v>
      </c>
      <c r="WMF1" t="s">
        <v>16951</v>
      </c>
      <c r="WMG1" t="s">
        <v>16952</v>
      </c>
      <c r="WMH1" t="s">
        <v>16953</v>
      </c>
      <c r="WMI1" t="s">
        <v>16954</v>
      </c>
      <c r="WMJ1" t="s">
        <v>16955</v>
      </c>
      <c r="WMK1" t="s">
        <v>16956</v>
      </c>
      <c r="WML1" t="s">
        <v>16957</v>
      </c>
      <c r="WMM1" t="s">
        <v>16958</v>
      </c>
      <c r="WMN1" t="s">
        <v>16959</v>
      </c>
      <c r="WMO1" t="s">
        <v>16960</v>
      </c>
      <c r="WMP1" t="s">
        <v>16961</v>
      </c>
      <c r="WMQ1" t="s">
        <v>16962</v>
      </c>
      <c r="WMR1" t="s">
        <v>16963</v>
      </c>
      <c r="WMS1" t="s">
        <v>16964</v>
      </c>
      <c r="WMT1" t="s">
        <v>16965</v>
      </c>
      <c r="WMU1" t="s">
        <v>16966</v>
      </c>
      <c r="WMV1" t="s">
        <v>16967</v>
      </c>
      <c r="WMW1" t="s">
        <v>16968</v>
      </c>
      <c r="WMX1" t="s">
        <v>16969</v>
      </c>
      <c r="WMY1" t="s">
        <v>16970</v>
      </c>
      <c r="WMZ1" t="s">
        <v>16971</v>
      </c>
      <c r="WNA1" t="s">
        <v>16972</v>
      </c>
      <c r="WNB1" t="s">
        <v>16973</v>
      </c>
      <c r="WNC1" t="s">
        <v>16974</v>
      </c>
      <c r="WND1" t="s">
        <v>16975</v>
      </c>
      <c r="WNE1" t="s">
        <v>16976</v>
      </c>
      <c r="WNF1" t="s">
        <v>16977</v>
      </c>
      <c r="WNG1" t="s">
        <v>16978</v>
      </c>
      <c r="WNH1" t="s">
        <v>16979</v>
      </c>
      <c r="WNI1" t="s">
        <v>16980</v>
      </c>
      <c r="WNJ1" t="s">
        <v>16981</v>
      </c>
      <c r="WNK1" t="s">
        <v>16982</v>
      </c>
      <c r="WNL1" t="s">
        <v>16983</v>
      </c>
      <c r="WNM1" t="s">
        <v>16984</v>
      </c>
      <c r="WNN1" t="s">
        <v>16985</v>
      </c>
      <c r="WNO1" t="s">
        <v>16986</v>
      </c>
      <c r="WNP1" t="s">
        <v>16987</v>
      </c>
      <c r="WNQ1" t="s">
        <v>16988</v>
      </c>
      <c r="WNR1" t="s">
        <v>16989</v>
      </c>
      <c r="WNS1" t="s">
        <v>16990</v>
      </c>
      <c r="WNT1" t="s">
        <v>16991</v>
      </c>
      <c r="WNU1" t="s">
        <v>16992</v>
      </c>
      <c r="WNV1" t="s">
        <v>16993</v>
      </c>
      <c r="WNW1" t="s">
        <v>16994</v>
      </c>
      <c r="WNX1" t="s">
        <v>16995</v>
      </c>
      <c r="WNY1" t="s">
        <v>16996</v>
      </c>
      <c r="WNZ1" t="s">
        <v>16997</v>
      </c>
      <c r="WOA1" t="s">
        <v>16998</v>
      </c>
      <c r="WOB1" t="s">
        <v>16999</v>
      </c>
      <c r="WOC1" t="s">
        <v>17000</v>
      </c>
      <c r="WOD1" t="s">
        <v>17001</v>
      </c>
      <c r="WOE1" t="s">
        <v>17002</v>
      </c>
      <c r="WOF1" t="s">
        <v>17003</v>
      </c>
      <c r="WOG1" t="s">
        <v>17004</v>
      </c>
      <c r="WOH1" t="s">
        <v>17005</v>
      </c>
      <c r="WOI1" t="s">
        <v>17006</v>
      </c>
      <c r="WOJ1" t="s">
        <v>17007</v>
      </c>
      <c r="WOK1" t="s">
        <v>17008</v>
      </c>
      <c r="WOL1" t="s">
        <v>17009</v>
      </c>
      <c r="WOM1" t="s">
        <v>17010</v>
      </c>
      <c r="WON1" t="s">
        <v>17011</v>
      </c>
      <c r="WOO1" t="s">
        <v>17012</v>
      </c>
      <c r="WOP1" t="s">
        <v>17013</v>
      </c>
      <c r="WOQ1" t="s">
        <v>17014</v>
      </c>
      <c r="WOR1" t="s">
        <v>17015</v>
      </c>
      <c r="WOS1" t="s">
        <v>17016</v>
      </c>
      <c r="WOT1" t="s">
        <v>17017</v>
      </c>
      <c r="WOU1" t="s">
        <v>17018</v>
      </c>
      <c r="WOV1" t="s">
        <v>17019</v>
      </c>
      <c r="WOW1" t="s">
        <v>17020</v>
      </c>
      <c r="WOX1" t="s">
        <v>17021</v>
      </c>
      <c r="WOY1" t="s">
        <v>17022</v>
      </c>
      <c r="WOZ1" t="s">
        <v>17023</v>
      </c>
      <c r="WPA1" t="s">
        <v>17024</v>
      </c>
      <c r="WPB1" t="s">
        <v>17025</v>
      </c>
      <c r="WPC1" t="s">
        <v>17026</v>
      </c>
      <c r="WPD1" t="s">
        <v>17027</v>
      </c>
      <c r="WPE1" t="s">
        <v>17028</v>
      </c>
      <c r="WPF1" t="s">
        <v>17029</v>
      </c>
      <c r="WPG1" t="s">
        <v>17030</v>
      </c>
      <c r="WPH1" t="s">
        <v>17031</v>
      </c>
      <c r="WPI1" t="s">
        <v>17032</v>
      </c>
      <c r="WPJ1" t="s">
        <v>17033</v>
      </c>
      <c r="WPK1" t="s">
        <v>17034</v>
      </c>
      <c r="WPL1" t="s">
        <v>17035</v>
      </c>
      <c r="WPM1" t="s">
        <v>17036</v>
      </c>
      <c r="WPN1" t="s">
        <v>17037</v>
      </c>
      <c r="WPO1" t="s">
        <v>17038</v>
      </c>
      <c r="WPP1" t="s">
        <v>17039</v>
      </c>
      <c r="WPQ1" t="s">
        <v>17040</v>
      </c>
      <c r="WPR1" t="s">
        <v>17041</v>
      </c>
      <c r="WPS1" t="s">
        <v>17042</v>
      </c>
      <c r="WPT1" t="s">
        <v>17043</v>
      </c>
      <c r="WPU1" t="s">
        <v>17044</v>
      </c>
      <c r="WPV1" t="s">
        <v>17045</v>
      </c>
      <c r="WPW1" t="s">
        <v>17046</v>
      </c>
      <c r="WPX1" t="s">
        <v>17047</v>
      </c>
      <c r="WPY1" t="s">
        <v>17048</v>
      </c>
      <c r="WPZ1" t="s">
        <v>17049</v>
      </c>
      <c r="WQA1" t="s">
        <v>17050</v>
      </c>
      <c r="WQB1" t="s">
        <v>17051</v>
      </c>
      <c r="WQC1" t="s">
        <v>17052</v>
      </c>
      <c r="WQD1" t="s">
        <v>17053</v>
      </c>
      <c r="WQE1" t="s">
        <v>17054</v>
      </c>
      <c r="WQF1" t="s">
        <v>17055</v>
      </c>
      <c r="WQG1" t="s">
        <v>17056</v>
      </c>
      <c r="WQH1" t="s">
        <v>17057</v>
      </c>
      <c r="WQI1" t="s">
        <v>17058</v>
      </c>
      <c r="WQJ1" t="s">
        <v>17059</v>
      </c>
      <c r="WQK1" t="s">
        <v>17060</v>
      </c>
      <c r="WQL1" t="s">
        <v>17061</v>
      </c>
      <c r="WQM1" t="s">
        <v>17062</v>
      </c>
      <c r="WQN1" t="s">
        <v>17063</v>
      </c>
      <c r="WQO1" t="s">
        <v>17064</v>
      </c>
      <c r="WQP1" t="s">
        <v>17065</v>
      </c>
      <c r="WQQ1" t="s">
        <v>17066</v>
      </c>
      <c r="WQR1" t="s">
        <v>17067</v>
      </c>
      <c r="WQS1" t="s">
        <v>17068</v>
      </c>
      <c r="WQT1" t="s">
        <v>17069</v>
      </c>
      <c r="WQU1" t="s">
        <v>17070</v>
      </c>
      <c r="WQV1" t="s">
        <v>17071</v>
      </c>
      <c r="WQW1" t="s">
        <v>17072</v>
      </c>
      <c r="WQX1" t="s">
        <v>17073</v>
      </c>
      <c r="WQY1" t="s">
        <v>17074</v>
      </c>
      <c r="WQZ1" t="s">
        <v>17075</v>
      </c>
      <c r="WRA1" t="s">
        <v>17076</v>
      </c>
      <c r="WRB1" t="s">
        <v>17077</v>
      </c>
      <c r="WRC1" t="s">
        <v>17078</v>
      </c>
      <c r="WRD1" t="s">
        <v>17079</v>
      </c>
      <c r="WRE1" t="s">
        <v>17080</v>
      </c>
      <c r="WRF1" t="s">
        <v>17081</v>
      </c>
      <c r="WRG1" t="s">
        <v>17082</v>
      </c>
      <c r="WRH1" t="s">
        <v>17083</v>
      </c>
      <c r="WRI1" t="s">
        <v>17084</v>
      </c>
      <c r="WRJ1" t="s">
        <v>17085</v>
      </c>
      <c r="WRK1" t="s">
        <v>17086</v>
      </c>
      <c r="WRL1" t="s">
        <v>17087</v>
      </c>
      <c r="WRM1" t="s">
        <v>17088</v>
      </c>
      <c r="WRN1" t="s">
        <v>17089</v>
      </c>
      <c r="WRO1" t="s">
        <v>17090</v>
      </c>
      <c r="WRP1" t="s">
        <v>17091</v>
      </c>
      <c r="WRQ1" t="s">
        <v>17092</v>
      </c>
      <c r="WRR1" t="s">
        <v>17093</v>
      </c>
      <c r="WRS1" t="s">
        <v>17094</v>
      </c>
      <c r="WRT1" t="s">
        <v>17095</v>
      </c>
      <c r="WRU1" t="s">
        <v>17096</v>
      </c>
      <c r="WRV1" t="s">
        <v>17097</v>
      </c>
      <c r="WRW1" t="s">
        <v>17098</v>
      </c>
      <c r="WRX1" t="s">
        <v>17099</v>
      </c>
      <c r="WRY1" t="s">
        <v>17100</v>
      </c>
      <c r="WRZ1" t="s">
        <v>17101</v>
      </c>
      <c r="WSA1" t="s">
        <v>17102</v>
      </c>
      <c r="WSB1" t="s">
        <v>17103</v>
      </c>
      <c r="WSC1" t="s">
        <v>17104</v>
      </c>
      <c r="WSD1" t="s">
        <v>17105</v>
      </c>
      <c r="WSE1" t="s">
        <v>17106</v>
      </c>
      <c r="WSF1" t="s">
        <v>17107</v>
      </c>
      <c r="WSG1" t="s">
        <v>17108</v>
      </c>
      <c r="WSH1" t="s">
        <v>17109</v>
      </c>
      <c r="WSI1" t="s">
        <v>17110</v>
      </c>
      <c r="WSJ1" t="s">
        <v>17111</v>
      </c>
      <c r="WSK1" t="s">
        <v>17112</v>
      </c>
      <c r="WSL1" t="s">
        <v>17113</v>
      </c>
      <c r="WSM1" t="s">
        <v>17114</v>
      </c>
      <c r="WSN1" t="s">
        <v>17115</v>
      </c>
      <c r="WSO1" t="s">
        <v>17116</v>
      </c>
      <c r="WSP1" t="s">
        <v>17117</v>
      </c>
      <c r="WSQ1" t="s">
        <v>17118</v>
      </c>
      <c r="WSR1" t="s">
        <v>17119</v>
      </c>
      <c r="WSS1" t="s">
        <v>17120</v>
      </c>
      <c r="WST1" t="s">
        <v>17121</v>
      </c>
      <c r="WSU1" t="s">
        <v>17122</v>
      </c>
      <c r="WSV1" t="s">
        <v>17123</v>
      </c>
      <c r="WSW1" t="s">
        <v>17124</v>
      </c>
      <c r="WSX1" t="s">
        <v>17125</v>
      </c>
      <c r="WSY1" t="s">
        <v>17126</v>
      </c>
      <c r="WSZ1" t="s">
        <v>17127</v>
      </c>
      <c r="WTA1" t="s">
        <v>17128</v>
      </c>
      <c r="WTB1" t="s">
        <v>17129</v>
      </c>
      <c r="WTC1" t="s">
        <v>17130</v>
      </c>
      <c r="WTD1" t="s">
        <v>17131</v>
      </c>
      <c r="WTE1" t="s">
        <v>17132</v>
      </c>
      <c r="WTF1" t="s">
        <v>17133</v>
      </c>
      <c r="WTG1" t="s">
        <v>17134</v>
      </c>
      <c r="WTH1" t="s">
        <v>17135</v>
      </c>
      <c r="WTI1" t="s">
        <v>17136</v>
      </c>
      <c r="WTJ1" t="s">
        <v>17137</v>
      </c>
      <c r="WTK1" t="s">
        <v>17138</v>
      </c>
      <c r="WTL1" t="s">
        <v>17139</v>
      </c>
      <c r="WTM1" t="s">
        <v>17140</v>
      </c>
      <c r="WTN1" t="s">
        <v>17141</v>
      </c>
      <c r="WTO1" t="s">
        <v>17142</v>
      </c>
      <c r="WTP1" t="s">
        <v>17143</v>
      </c>
      <c r="WTQ1" t="s">
        <v>17144</v>
      </c>
      <c r="WTR1" t="s">
        <v>17145</v>
      </c>
      <c r="WTS1" t="s">
        <v>17146</v>
      </c>
      <c r="WTT1" t="s">
        <v>17147</v>
      </c>
      <c r="WTU1" t="s">
        <v>17148</v>
      </c>
      <c r="WTV1" t="s">
        <v>17149</v>
      </c>
      <c r="WTW1" t="s">
        <v>17150</v>
      </c>
      <c r="WTX1" t="s">
        <v>17151</v>
      </c>
      <c r="WTY1" t="s">
        <v>17152</v>
      </c>
      <c r="WTZ1" t="s">
        <v>17153</v>
      </c>
      <c r="WUA1" t="s">
        <v>17154</v>
      </c>
      <c r="WUB1" t="s">
        <v>17155</v>
      </c>
      <c r="WUC1" t="s">
        <v>17156</v>
      </c>
      <c r="WUD1" t="s">
        <v>17157</v>
      </c>
      <c r="WUE1" t="s">
        <v>17158</v>
      </c>
      <c r="WUF1" t="s">
        <v>17159</v>
      </c>
      <c r="WUG1" t="s">
        <v>17160</v>
      </c>
      <c r="WUH1" t="s">
        <v>17161</v>
      </c>
      <c r="WUI1" t="s">
        <v>17162</v>
      </c>
      <c r="WUJ1" t="s">
        <v>17163</v>
      </c>
      <c r="WUK1" t="s">
        <v>17164</v>
      </c>
      <c r="WUL1" t="s">
        <v>17165</v>
      </c>
      <c r="WUM1" t="s">
        <v>17166</v>
      </c>
      <c r="WUN1" t="s">
        <v>17167</v>
      </c>
      <c r="WUO1" t="s">
        <v>17168</v>
      </c>
      <c r="WUP1" t="s">
        <v>17169</v>
      </c>
      <c r="WUQ1" t="s">
        <v>17170</v>
      </c>
      <c r="WUR1" t="s">
        <v>17171</v>
      </c>
      <c r="WUS1" t="s">
        <v>17172</v>
      </c>
      <c r="WUT1" t="s">
        <v>17173</v>
      </c>
      <c r="WUU1" t="s">
        <v>17174</v>
      </c>
      <c r="WUV1" t="s">
        <v>17175</v>
      </c>
      <c r="WUW1" t="s">
        <v>17176</v>
      </c>
      <c r="WUX1" t="s">
        <v>17177</v>
      </c>
      <c r="WUY1" t="s">
        <v>17178</v>
      </c>
      <c r="WUZ1" t="s">
        <v>17179</v>
      </c>
      <c r="WVA1" t="s">
        <v>17180</v>
      </c>
      <c r="WVB1" t="s">
        <v>17181</v>
      </c>
      <c r="WVC1" t="s">
        <v>17182</v>
      </c>
      <c r="WVD1" t="s">
        <v>17183</v>
      </c>
      <c r="WVE1" t="s">
        <v>17184</v>
      </c>
      <c r="WVF1" t="s">
        <v>17185</v>
      </c>
      <c r="WVG1" t="s">
        <v>17186</v>
      </c>
      <c r="WVH1" t="s">
        <v>17187</v>
      </c>
      <c r="WVI1" t="s">
        <v>17188</v>
      </c>
      <c r="WVJ1" t="s">
        <v>17189</v>
      </c>
      <c r="WVK1" t="s">
        <v>17190</v>
      </c>
      <c r="WVL1" t="s">
        <v>17191</v>
      </c>
      <c r="WVM1" t="s">
        <v>17192</v>
      </c>
      <c r="WVN1" t="s">
        <v>17193</v>
      </c>
      <c r="WVO1" t="s">
        <v>17194</v>
      </c>
      <c r="WVP1" t="s">
        <v>17195</v>
      </c>
      <c r="WVQ1" t="s">
        <v>17196</v>
      </c>
      <c r="WVR1" t="s">
        <v>17197</v>
      </c>
      <c r="WVS1" t="s">
        <v>17198</v>
      </c>
      <c r="WVT1" t="s">
        <v>17199</v>
      </c>
      <c r="WVU1" t="s">
        <v>17200</v>
      </c>
      <c r="WVV1" t="s">
        <v>17201</v>
      </c>
      <c r="WVW1" t="s">
        <v>17202</v>
      </c>
      <c r="WVX1" t="s">
        <v>17203</v>
      </c>
      <c r="WVY1" t="s">
        <v>17204</v>
      </c>
      <c r="WVZ1" t="s">
        <v>17205</v>
      </c>
      <c r="WWA1" t="s">
        <v>17206</v>
      </c>
      <c r="WWB1" t="s">
        <v>17207</v>
      </c>
      <c r="WWC1" t="s">
        <v>17208</v>
      </c>
      <c r="WWD1" t="s">
        <v>17209</v>
      </c>
      <c r="WWE1" t="s">
        <v>17210</v>
      </c>
      <c r="WWF1" t="s">
        <v>17211</v>
      </c>
      <c r="WWG1" t="s">
        <v>17212</v>
      </c>
      <c r="WWH1" t="s">
        <v>17213</v>
      </c>
      <c r="WWI1" t="s">
        <v>17214</v>
      </c>
      <c r="WWJ1" t="s">
        <v>17215</v>
      </c>
      <c r="WWK1" t="s">
        <v>17216</v>
      </c>
      <c r="WWL1" t="s">
        <v>17217</v>
      </c>
      <c r="WWM1" t="s">
        <v>17218</v>
      </c>
      <c r="WWN1" t="s">
        <v>17219</v>
      </c>
      <c r="WWO1" t="s">
        <v>17220</v>
      </c>
      <c r="WWP1" t="s">
        <v>17221</v>
      </c>
      <c r="WWQ1" t="s">
        <v>17222</v>
      </c>
      <c r="WWR1" t="s">
        <v>17223</v>
      </c>
      <c r="WWS1" t="s">
        <v>17224</v>
      </c>
      <c r="WWT1" t="s">
        <v>17225</v>
      </c>
      <c r="WWU1" t="s">
        <v>17226</v>
      </c>
      <c r="WWV1" t="s">
        <v>17227</v>
      </c>
      <c r="WWW1" t="s">
        <v>17228</v>
      </c>
      <c r="WWX1" t="s">
        <v>17229</v>
      </c>
      <c r="WWY1" t="s">
        <v>17230</v>
      </c>
      <c r="WWZ1" t="s">
        <v>17231</v>
      </c>
      <c r="WXA1" t="s">
        <v>17232</v>
      </c>
      <c r="WXB1" t="s">
        <v>17233</v>
      </c>
      <c r="WXC1" t="s">
        <v>17234</v>
      </c>
      <c r="WXD1" t="s">
        <v>17235</v>
      </c>
      <c r="WXE1" t="s">
        <v>17236</v>
      </c>
      <c r="WXF1" t="s">
        <v>17237</v>
      </c>
      <c r="WXG1" t="s">
        <v>17238</v>
      </c>
      <c r="WXH1" t="s">
        <v>17239</v>
      </c>
      <c r="WXI1" t="s">
        <v>17240</v>
      </c>
      <c r="WXJ1" t="s">
        <v>17241</v>
      </c>
      <c r="WXK1" t="s">
        <v>17242</v>
      </c>
      <c r="WXL1" t="s">
        <v>17243</v>
      </c>
      <c r="WXM1" t="s">
        <v>17244</v>
      </c>
      <c r="WXN1" t="s">
        <v>17245</v>
      </c>
      <c r="WXO1" t="s">
        <v>17246</v>
      </c>
      <c r="WXP1" t="s">
        <v>17247</v>
      </c>
      <c r="WXQ1" t="s">
        <v>17248</v>
      </c>
      <c r="WXR1" t="s">
        <v>17249</v>
      </c>
      <c r="WXS1" t="s">
        <v>17250</v>
      </c>
      <c r="WXT1" t="s">
        <v>17251</v>
      </c>
      <c r="WXU1" t="s">
        <v>17252</v>
      </c>
      <c r="WXV1" t="s">
        <v>17253</v>
      </c>
      <c r="WXW1" t="s">
        <v>17254</v>
      </c>
      <c r="WXX1" t="s">
        <v>17255</v>
      </c>
      <c r="WXY1" t="s">
        <v>17256</v>
      </c>
      <c r="WXZ1" t="s">
        <v>17257</v>
      </c>
      <c r="WYA1" t="s">
        <v>17258</v>
      </c>
      <c r="WYB1" t="s">
        <v>17259</v>
      </c>
      <c r="WYC1" t="s">
        <v>17260</v>
      </c>
      <c r="WYD1" t="s">
        <v>17261</v>
      </c>
      <c r="WYE1" t="s">
        <v>17262</v>
      </c>
      <c r="WYF1" t="s">
        <v>17263</v>
      </c>
      <c r="WYG1" t="s">
        <v>17264</v>
      </c>
      <c r="WYH1" t="s">
        <v>17265</v>
      </c>
      <c r="WYI1" t="s">
        <v>17266</v>
      </c>
      <c r="WYJ1" t="s">
        <v>17267</v>
      </c>
      <c r="WYK1" t="s">
        <v>17268</v>
      </c>
      <c r="WYL1" t="s">
        <v>17269</v>
      </c>
      <c r="WYM1" t="s">
        <v>17270</v>
      </c>
      <c r="WYN1" t="s">
        <v>17271</v>
      </c>
      <c r="WYO1" t="s">
        <v>17272</v>
      </c>
      <c r="WYP1" t="s">
        <v>17273</v>
      </c>
      <c r="WYQ1" t="s">
        <v>17274</v>
      </c>
      <c r="WYR1" t="s">
        <v>17275</v>
      </c>
      <c r="WYS1" t="s">
        <v>17276</v>
      </c>
      <c r="WYT1" t="s">
        <v>17277</v>
      </c>
      <c r="WYU1" t="s">
        <v>17278</v>
      </c>
      <c r="WYV1" t="s">
        <v>17279</v>
      </c>
      <c r="WYW1" t="s">
        <v>17280</v>
      </c>
      <c r="WYX1" t="s">
        <v>17281</v>
      </c>
      <c r="WYY1" t="s">
        <v>17282</v>
      </c>
      <c r="WYZ1" t="s">
        <v>17283</v>
      </c>
      <c r="WZA1" t="s">
        <v>17284</v>
      </c>
      <c r="WZB1" t="s">
        <v>17285</v>
      </c>
      <c r="WZC1" t="s">
        <v>17286</v>
      </c>
      <c r="WZD1" t="s">
        <v>17287</v>
      </c>
      <c r="WZE1" t="s">
        <v>17288</v>
      </c>
      <c r="WZF1" t="s">
        <v>17289</v>
      </c>
      <c r="WZG1" t="s">
        <v>17290</v>
      </c>
      <c r="WZH1" t="s">
        <v>17291</v>
      </c>
      <c r="WZI1" t="s">
        <v>17292</v>
      </c>
      <c r="WZJ1" t="s">
        <v>17293</v>
      </c>
      <c r="WZK1" t="s">
        <v>17294</v>
      </c>
      <c r="WZL1" t="s">
        <v>17295</v>
      </c>
      <c r="WZM1" t="s">
        <v>17296</v>
      </c>
      <c r="WZN1" t="s">
        <v>17297</v>
      </c>
      <c r="WZO1" t="s">
        <v>17298</v>
      </c>
      <c r="WZP1" t="s">
        <v>17299</v>
      </c>
      <c r="WZQ1" t="s">
        <v>17300</v>
      </c>
      <c r="WZR1" t="s">
        <v>17301</v>
      </c>
      <c r="WZS1" t="s">
        <v>17302</v>
      </c>
      <c r="WZT1" t="s">
        <v>17303</v>
      </c>
      <c r="WZU1" t="s">
        <v>17304</v>
      </c>
      <c r="WZV1" t="s">
        <v>17305</v>
      </c>
      <c r="WZW1" t="s">
        <v>17306</v>
      </c>
      <c r="WZX1" t="s">
        <v>17307</v>
      </c>
      <c r="WZY1" t="s">
        <v>17308</v>
      </c>
      <c r="WZZ1" t="s">
        <v>17309</v>
      </c>
      <c r="XAA1" t="s">
        <v>17310</v>
      </c>
      <c r="XAB1" t="s">
        <v>17311</v>
      </c>
      <c r="XAC1" t="s">
        <v>17312</v>
      </c>
      <c r="XAD1" t="s">
        <v>17313</v>
      </c>
      <c r="XAE1" t="s">
        <v>17314</v>
      </c>
      <c r="XAF1" t="s">
        <v>17315</v>
      </c>
      <c r="XAG1" t="s">
        <v>17316</v>
      </c>
      <c r="XAH1" t="s">
        <v>17317</v>
      </c>
      <c r="XAI1" t="s">
        <v>17318</v>
      </c>
      <c r="XAJ1" t="s">
        <v>17319</v>
      </c>
      <c r="XAK1" t="s">
        <v>17320</v>
      </c>
      <c r="XAL1" t="s">
        <v>17321</v>
      </c>
      <c r="XAM1" t="s">
        <v>17322</v>
      </c>
      <c r="XAN1" t="s">
        <v>17323</v>
      </c>
      <c r="XAO1" t="s">
        <v>17324</v>
      </c>
      <c r="XAP1" t="s">
        <v>17325</v>
      </c>
      <c r="XAQ1" t="s">
        <v>17326</v>
      </c>
      <c r="XAR1" t="s">
        <v>17327</v>
      </c>
      <c r="XAS1" t="s">
        <v>17328</v>
      </c>
      <c r="XAT1" t="s">
        <v>17329</v>
      </c>
      <c r="XAU1" t="s">
        <v>17330</v>
      </c>
      <c r="XAV1" t="s">
        <v>17331</v>
      </c>
      <c r="XAW1" t="s">
        <v>17332</v>
      </c>
      <c r="XAX1" t="s">
        <v>17333</v>
      </c>
      <c r="XAY1" t="s">
        <v>17334</v>
      </c>
      <c r="XAZ1" t="s">
        <v>17335</v>
      </c>
      <c r="XBA1" t="s">
        <v>17336</v>
      </c>
      <c r="XBB1" t="s">
        <v>17337</v>
      </c>
      <c r="XBC1" t="s">
        <v>17338</v>
      </c>
      <c r="XBD1" t="s">
        <v>17339</v>
      </c>
      <c r="XBE1" t="s">
        <v>17340</v>
      </c>
      <c r="XBF1" t="s">
        <v>17341</v>
      </c>
      <c r="XBG1" t="s">
        <v>17342</v>
      </c>
      <c r="XBH1" t="s">
        <v>17343</v>
      </c>
      <c r="XBI1" t="s">
        <v>17344</v>
      </c>
      <c r="XBJ1" t="s">
        <v>17345</v>
      </c>
      <c r="XBK1" t="s">
        <v>17346</v>
      </c>
      <c r="XBL1" t="s">
        <v>17347</v>
      </c>
      <c r="XBM1" t="s">
        <v>17348</v>
      </c>
      <c r="XBN1" t="s">
        <v>17349</v>
      </c>
      <c r="XBO1" t="s">
        <v>17350</v>
      </c>
      <c r="XBP1" t="s">
        <v>17351</v>
      </c>
      <c r="XBQ1" t="s">
        <v>17352</v>
      </c>
      <c r="XBR1" t="s">
        <v>17353</v>
      </c>
      <c r="XBS1" t="s">
        <v>17354</v>
      </c>
      <c r="XBT1" t="s">
        <v>17355</v>
      </c>
      <c r="XBU1" t="s">
        <v>17356</v>
      </c>
      <c r="XBV1" t="s">
        <v>17357</v>
      </c>
      <c r="XBW1" t="s">
        <v>17358</v>
      </c>
      <c r="XBX1" t="s">
        <v>17359</v>
      </c>
      <c r="XBY1" t="s">
        <v>17360</v>
      </c>
      <c r="XBZ1" t="s">
        <v>17361</v>
      </c>
      <c r="XCA1" t="s">
        <v>17362</v>
      </c>
      <c r="XCB1" t="s">
        <v>17363</v>
      </c>
      <c r="XCC1" t="s">
        <v>17364</v>
      </c>
      <c r="XCD1" t="s">
        <v>17365</v>
      </c>
      <c r="XCE1" t="s">
        <v>17366</v>
      </c>
      <c r="XCF1" t="s">
        <v>17367</v>
      </c>
      <c r="XCG1" t="s">
        <v>17368</v>
      </c>
      <c r="XCH1" t="s">
        <v>17369</v>
      </c>
      <c r="XCI1" t="s">
        <v>17370</v>
      </c>
      <c r="XCJ1" t="s">
        <v>17371</v>
      </c>
      <c r="XCK1" t="s">
        <v>17372</v>
      </c>
      <c r="XCL1" t="s">
        <v>17373</v>
      </c>
      <c r="XCM1" t="s">
        <v>17374</v>
      </c>
      <c r="XCN1" t="s">
        <v>17375</v>
      </c>
      <c r="XCO1" t="s">
        <v>17376</v>
      </c>
      <c r="XCP1" t="s">
        <v>17377</v>
      </c>
      <c r="XCQ1" t="s">
        <v>17378</v>
      </c>
      <c r="XCR1" t="s">
        <v>17379</v>
      </c>
      <c r="XCS1" t="s">
        <v>17380</v>
      </c>
      <c r="XCT1" t="s">
        <v>17381</v>
      </c>
      <c r="XCU1" t="s">
        <v>17382</v>
      </c>
      <c r="XCV1" t="s">
        <v>17383</v>
      </c>
      <c r="XCW1" t="s">
        <v>17384</v>
      </c>
      <c r="XCX1" t="s">
        <v>17385</v>
      </c>
      <c r="XCY1" t="s">
        <v>17386</v>
      </c>
      <c r="XCZ1" t="s">
        <v>17387</v>
      </c>
      <c r="XDA1" t="s">
        <v>17388</v>
      </c>
      <c r="XDB1" t="s">
        <v>17389</v>
      </c>
      <c r="XDC1" t="s">
        <v>17390</v>
      </c>
      <c r="XDD1" t="s">
        <v>17391</v>
      </c>
      <c r="XDE1" t="s">
        <v>17392</v>
      </c>
      <c r="XDF1" t="s">
        <v>17393</v>
      </c>
      <c r="XDG1" t="s">
        <v>17394</v>
      </c>
      <c r="XDH1" t="s">
        <v>17395</v>
      </c>
      <c r="XDI1" t="s">
        <v>17396</v>
      </c>
      <c r="XDJ1" t="s">
        <v>17397</v>
      </c>
      <c r="XDK1" t="s">
        <v>17398</v>
      </c>
      <c r="XDL1" t="s">
        <v>17399</v>
      </c>
      <c r="XDM1" t="s">
        <v>17400</v>
      </c>
      <c r="XDN1" t="s">
        <v>17401</v>
      </c>
      <c r="XDO1" t="s">
        <v>17402</v>
      </c>
      <c r="XDP1" t="s">
        <v>17403</v>
      </c>
      <c r="XDQ1" t="s">
        <v>17404</v>
      </c>
      <c r="XDR1" t="s">
        <v>17405</v>
      </c>
      <c r="XDS1" t="s">
        <v>17406</v>
      </c>
      <c r="XDT1" t="s">
        <v>17407</v>
      </c>
      <c r="XDU1" t="s">
        <v>17408</v>
      </c>
      <c r="XDV1" t="s">
        <v>17409</v>
      </c>
      <c r="XDW1" t="s">
        <v>17410</v>
      </c>
      <c r="XDX1" t="s">
        <v>17411</v>
      </c>
      <c r="XDY1" t="s">
        <v>17412</v>
      </c>
      <c r="XDZ1" t="s">
        <v>17413</v>
      </c>
      <c r="XEA1" t="s">
        <v>17414</v>
      </c>
      <c r="XEB1" t="s">
        <v>17415</v>
      </c>
      <c r="XEC1" t="s">
        <v>17416</v>
      </c>
      <c r="XED1" t="s">
        <v>17417</v>
      </c>
      <c r="XEE1" t="s">
        <v>17418</v>
      </c>
      <c r="XEF1" t="s">
        <v>17419</v>
      </c>
      <c r="XEG1" t="s">
        <v>17420</v>
      </c>
      <c r="XEH1" t="s">
        <v>17421</v>
      </c>
      <c r="XEI1" t="s">
        <v>17422</v>
      </c>
      <c r="XEJ1" t="s">
        <v>17423</v>
      </c>
      <c r="XEK1" t="s">
        <v>17424</v>
      </c>
      <c r="XEL1" t="s">
        <v>17425</v>
      </c>
      <c r="XEM1" t="s">
        <v>17426</v>
      </c>
      <c r="XEN1" t="s">
        <v>17427</v>
      </c>
      <c r="XEO1" t="s">
        <v>17428</v>
      </c>
      <c r="XEP1" t="s">
        <v>17429</v>
      </c>
      <c r="XEQ1" t="s">
        <v>17430</v>
      </c>
      <c r="XER1" t="s">
        <v>17431</v>
      </c>
      <c r="XES1" t="s">
        <v>17432</v>
      </c>
      <c r="XET1" t="s">
        <v>17433</v>
      </c>
      <c r="XEU1" t="s">
        <v>17434</v>
      </c>
      <c r="XEV1" t="s">
        <v>17435</v>
      </c>
      <c r="XEW1" t="s">
        <v>17436</v>
      </c>
      <c r="XEX1" t="s">
        <v>17437</v>
      </c>
      <c r="XEY1" t="s">
        <v>17438</v>
      </c>
      <c r="XEZ1" t="s">
        <v>17439</v>
      </c>
      <c r="XFA1" t="s">
        <v>17440</v>
      </c>
      <c r="XFB1" t="s">
        <v>17441</v>
      </c>
      <c r="XFC1" t="s">
        <v>17442</v>
      </c>
      <c r="XFD1" t="s">
        <v>17443</v>
      </c>
    </row>
    <row r="2" spans="1:16384" customFormat="1">
      <c r="A2" t="s">
        <v>48</v>
      </c>
    </row>
    <row r="3" spans="1:16384" customFormat="1">
      <c r="A3" t="s">
        <v>49</v>
      </c>
    </row>
    <row r="4" spans="1:16384" customFormat="1">
      <c r="A4" t="s">
        <v>50</v>
      </c>
    </row>
    <row r="5" spans="1:16384" customFormat="1">
      <c r="A5" t="s">
        <v>51</v>
      </c>
    </row>
    <row r="6" spans="1:16384" customFormat="1">
      <c r="A6" t="s">
        <v>52</v>
      </c>
    </row>
    <row r="7" spans="1:16384" customFormat="1">
      <c r="A7" t="s">
        <v>53</v>
      </c>
    </row>
    <row r="8" spans="1:16384" customFormat="1">
      <c r="A8" t="s">
        <v>54</v>
      </c>
    </row>
    <row r="9" spans="1:16384" customFormat="1">
      <c r="A9" t="s">
        <v>55</v>
      </c>
    </row>
    <row r="10" spans="1:16384" customFormat="1">
      <c r="A10" t="s">
        <v>56</v>
      </c>
    </row>
    <row r="11" spans="1:16384" customFormat="1">
      <c r="A11" t="s">
        <v>57</v>
      </c>
    </row>
    <row r="12" spans="1:16384" customFormat="1">
      <c r="A12" t="s">
        <v>58</v>
      </c>
    </row>
    <row r="13" spans="1:16384" customFormat="1">
      <c r="A13" t="s">
        <v>50</v>
      </c>
    </row>
    <row r="14" spans="1:16384" customFormat="1">
      <c r="A14" t="s">
        <v>51</v>
      </c>
    </row>
    <row r="15" spans="1:16384" customFormat="1">
      <c r="A15" t="s">
        <v>52</v>
      </c>
    </row>
    <row r="16" spans="1:16384" customFormat="1">
      <c r="A16" t="s">
        <v>53</v>
      </c>
    </row>
    <row r="17" spans="1:1" customFormat="1">
      <c r="A17" t="s">
        <v>54</v>
      </c>
    </row>
    <row r="18" spans="1:1" customFormat="1">
      <c r="A18" t="s">
        <v>59</v>
      </c>
    </row>
    <row r="19" spans="1:1" customFormat="1">
      <c r="A19" t="s">
        <v>56</v>
      </c>
    </row>
    <row r="20" spans="1:1" customFormat="1">
      <c r="A20" t="s">
        <v>60</v>
      </c>
    </row>
    <row r="21" spans="1:1" customFormat="1">
      <c r="A21" t="s">
        <v>61</v>
      </c>
    </row>
    <row r="22" spans="1:1" customFormat="1">
      <c r="A22" t="s">
        <v>50</v>
      </c>
    </row>
    <row r="23" spans="1:1" customFormat="1">
      <c r="A23" t="s">
        <v>51</v>
      </c>
    </row>
    <row r="24" spans="1:1" customFormat="1">
      <c r="A24" t="s">
        <v>52</v>
      </c>
    </row>
    <row r="25" spans="1:1" customFormat="1">
      <c r="A25" t="s">
        <v>53</v>
      </c>
    </row>
    <row r="26" spans="1:1" customFormat="1">
      <c r="A26" t="s">
        <v>54</v>
      </c>
    </row>
    <row r="27" spans="1:1" customFormat="1">
      <c r="A27" t="s">
        <v>62</v>
      </c>
    </row>
    <row r="28" spans="1:1" customFormat="1">
      <c r="A28" t="s">
        <v>56</v>
      </c>
    </row>
    <row r="29" spans="1:1" customFormat="1">
      <c r="A29" t="s">
        <v>63</v>
      </c>
    </row>
    <row r="30" spans="1:1" customFormat="1">
      <c r="A30" t="s">
        <v>64</v>
      </c>
    </row>
    <row r="31" spans="1:1" customFormat="1">
      <c r="A31" t="s">
        <v>50</v>
      </c>
    </row>
    <row r="32" spans="1:1" customFormat="1">
      <c r="A32" t="s">
        <v>51</v>
      </c>
    </row>
    <row r="33" spans="1:1" customFormat="1">
      <c r="A33" t="s">
        <v>52</v>
      </c>
    </row>
    <row r="34" spans="1:1" customFormat="1">
      <c r="A34" t="s">
        <v>53</v>
      </c>
    </row>
    <row r="35" spans="1:1" customFormat="1">
      <c r="A35" t="s">
        <v>54</v>
      </c>
    </row>
    <row r="36" spans="1:1" customFormat="1">
      <c r="A36" t="s">
        <v>65</v>
      </c>
    </row>
    <row r="37" spans="1:1" customFormat="1">
      <c r="A37" t="s">
        <v>56</v>
      </c>
    </row>
    <row r="38" spans="1:1" customFormat="1">
      <c r="A38" t="s">
        <v>66</v>
      </c>
    </row>
    <row r="39" spans="1:1" customFormat="1">
      <c r="A39" t="s">
        <v>67</v>
      </c>
    </row>
    <row r="40" spans="1:1" customFormat="1">
      <c r="A40" t="s">
        <v>50</v>
      </c>
    </row>
    <row r="41" spans="1:1" customFormat="1">
      <c r="A41" t="s">
        <v>51</v>
      </c>
    </row>
    <row r="42" spans="1:1" customFormat="1">
      <c r="A42" t="s">
        <v>52</v>
      </c>
    </row>
    <row r="43" spans="1:1" customFormat="1">
      <c r="A43" t="s">
        <v>53</v>
      </c>
    </row>
    <row r="44" spans="1:1" customFormat="1">
      <c r="A44" t="s">
        <v>54</v>
      </c>
    </row>
    <row r="45" spans="1:1" customFormat="1">
      <c r="A45" t="s">
        <v>68</v>
      </c>
    </row>
    <row r="46" spans="1:1" customFormat="1">
      <c r="A46" t="s">
        <v>56</v>
      </c>
    </row>
    <row r="47" spans="1:1" customFormat="1">
      <c r="A47" t="s">
        <v>69</v>
      </c>
    </row>
    <row r="48" spans="1:1" customFormat="1">
      <c r="A48" t="s">
        <v>70</v>
      </c>
    </row>
    <row r="49" spans="1:1" customFormat="1">
      <c r="A49" t="s">
        <v>50</v>
      </c>
    </row>
    <row r="50" spans="1:1" customFormat="1">
      <c r="A50" t="s">
        <v>51</v>
      </c>
    </row>
    <row r="51" spans="1:1" customFormat="1">
      <c r="A51" t="s">
        <v>52</v>
      </c>
    </row>
    <row r="52" spans="1:1" customFormat="1">
      <c r="A52" t="s">
        <v>53</v>
      </c>
    </row>
    <row r="53" spans="1:1" customFormat="1">
      <c r="A53" t="s">
        <v>54</v>
      </c>
    </row>
    <row r="54" spans="1:1" customFormat="1">
      <c r="A54" t="s">
        <v>71</v>
      </c>
    </row>
    <row r="55" spans="1:1" customFormat="1">
      <c r="A55" t="s">
        <v>56</v>
      </c>
    </row>
    <row r="56" spans="1:1" customFormat="1">
      <c r="A56" t="s">
        <v>72</v>
      </c>
    </row>
    <row r="57" spans="1:1" customFormat="1">
      <c r="A57" t="s">
        <v>73</v>
      </c>
    </row>
    <row r="58" spans="1:1" customFormat="1">
      <c r="A58" t="s">
        <v>50</v>
      </c>
    </row>
    <row r="59" spans="1:1" customFormat="1">
      <c r="A59" t="s">
        <v>51</v>
      </c>
    </row>
    <row r="60" spans="1:1" customFormat="1">
      <c r="A60" t="s">
        <v>52</v>
      </c>
    </row>
    <row r="61" spans="1:1" customFormat="1">
      <c r="A61" t="s">
        <v>53</v>
      </c>
    </row>
    <row r="62" spans="1:1" customFormat="1">
      <c r="A62" t="s">
        <v>54</v>
      </c>
    </row>
    <row r="63" spans="1:1" customFormat="1">
      <c r="A63" t="s">
        <v>74</v>
      </c>
    </row>
    <row r="64" spans="1:1" customFormat="1">
      <c r="A64" t="s">
        <v>56</v>
      </c>
    </row>
    <row r="65" spans="1:1" customFormat="1">
      <c r="A65" t="s">
        <v>75</v>
      </c>
    </row>
    <row r="66" spans="1:1" customFormat="1">
      <c r="A66" t="s">
        <v>76</v>
      </c>
    </row>
    <row r="67" spans="1:1" customFormat="1">
      <c r="A67" t="s">
        <v>50</v>
      </c>
    </row>
    <row r="68" spans="1:1" customFormat="1">
      <c r="A68" t="s">
        <v>51</v>
      </c>
    </row>
    <row r="69" spans="1:1" customFormat="1">
      <c r="A69" t="s">
        <v>52</v>
      </c>
    </row>
    <row r="70" spans="1:1" customFormat="1">
      <c r="A70" t="s">
        <v>53</v>
      </c>
    </row>
    <row r="71" spans="1:1" customFormat="1">
      <c r="A71" t="s">
        <v>54</v>
      </c>
    </row>
    <row r="72" spans="1:1" customFormat="1">
      <c r="A72" t="s">
        <v>77</v>
      </c>
    </row>
    <row r="73" spans="1:1" customFormat="1">
      <c r="A73" t="s">
        <v>56</v>
      </c>
    </row>
    <row r="74" spans="1:1" customFormat="1">
      <c r="A74" t="s">
        <v>78</v>
      </c>
    </row>
    <row r="75" spans="1:1" customFormat="1">
      <c r="A75" t="s">
        <v>79</v>
      </c>
    </row>
    <row r="76" spans="1:1" customFormat="1">
      <c r="A76" t="s">
        <v>50</v>
      </c>
    </row>
    <row r="77" spans="1:1" customFormat="1">
      <c r="A77" t="s">
        <v>51</v>
      </c>
    </row>
    <row r="78" spans="1:1" customFormat="1">
      <c r="A78" t="s">
        <v>52</v>
      </c>
    </row>
    <row r="79" spans="1:1" customFormat="1">
      <c r="A79" t="s">
        <v>53</v>
      </c>
    </row>
    <row r="80" spans="1:1" customFormat="1">
      <c r="A80" t="s">
        <v>54</v>
      </c>
    </row>
    <row r="81" spans="1:1" customFormat="1">
      <c r="A81" t="s">
        <v>80</v>
      </c>
    </row>
    <row r="82" spans="1:1" customFormat="1">
      <c r="A82" t="s">
        <v>56</v>
      </c>
    </row>
    <row r="83" spans="1:1" customFormat="1">
      <c r="A83" t="s">
        <v>81</v>
      </c>
    </row>
    <row r="84" spans="1:1" customFormat="1">
      <c r="A84" t="s">
        <v>82</v>
      </c>
    </row>
    <row r="85" spans="1:1" customFormat="1">
      <c r="A85" t="s">
        <v>50</v>
      </c>
    </row>
    <row r="86" spans="1:1" customFormat="1">
      <c r="A86" t="s">
        <v>51</v>
      </c>
    </row>
    <row r="87" spans="1:1" customFormat="1">
      <c r="A87" t="s">
        <v>52</v>
      </c>
    </row>
    <row r="88" spans="1:1" customFormat="1">
      <c r="A88" t="s">
        <v>53</v>
      </c>
    </row>
    <row r="89" spans="1:1" customFormat="1">
      <c r="A89" t="s">
        <v>54</v>
      </c>
    </row>
    <row r="90" spans="1:1" customFormat="1">
      <c r="A90" t="s">
        <v>83</v>
      </c>
    </row>
    <row r="91" spans="1:1" customFormat="1">
      <c r="A91" t="s">
        <v>56</v>
      </c>
    </row>
    <row r="92" spans="1:1" customFormat="1">
      <c r="A92" t="s">
        <v>84</v>
      </c>
    </row>
    <row r="93" spans="1:1" customFormat="1">
      <c r="A93" t="s">
        <v>85</v>
      </c>
    </row>
    <row r="94" spans="1:1" customFormat="1">
      <c r="A94" t="s">
        <v>50</v>
      </c>
    </row>
    <row r="95" spans="1:1" customFormat="1">
      <c r="A95" t="s">
        <v>51</v>
      </c>
    </row>
    <row r="96" spans="1:1" customFormat="1">
      <c r="A96" t="s">
        <v>52</v>
      </c>
    </row>
    <row r="97" spans="1:1" customFormat="1">
      <c r="A97" t="s">
        <v>53</v>
      </c>
    </row>
    <row r="98" spans="1:1" customFormat="1">
      <c r="A98" t="s">
        <v>54</v>
      </c>
    </row>
    <row r="99" spans="1:1" customFormat="1">
      <c r="A99" t="s">
        <v>86</v>
      </c>
    </row>
    <row r="100" spans="1:1" customFormat="1">
      <c r="A100" t="s">
        <v>56</v>
      </c>
    </row>
    <row r="101" spans="1:1" customFormat="1">
      <c r="A101" t="s">
        <v>87</v>
      </c>
    </row>
    <row r="102" spans="1:1" customFormat="1">
      <c r="A102" t="s">
        <v>88</v>
      </c>
    </row>
    <row r="103" spans="1:1" customFormat="1">
      <c r="A103" t="s">
        <v>50</v>
      </c>
    </row>
    <row r="104" spans="1:1" customFormat="1">
      <c r="A104" t="s">
        <v>51</v>
      </c>
    </row>
    <row r="105" spans="1:1" customFormat="1">
      <c r="A105" t="s">
        <v>52</v>
      </c>
    </row>
    <row r="106" spans="1:1" customFormat="1">
      <c r="A106" t="s">
        <v>53</v>
      </c>
    </row>
    <row r="107" spans="1:1" customFormat="1">
      <c r="A107" t="s">
        <v>54</v>
      </c>
    </row>
    <row r="108" spans="1:1" customFormat="1">
      <c r="A108" t="s">
        <v>89</v>
      </c>
    </row>
    <row r="109" spans="1:1" customFormat="1">
      <c r="A109" t="s">
        <v>56</v>
      </c>
    </row>
    <row r="110" spans="1:1" customFormat="1">
      <c r="A110" t="s">
        <v>90</v>
      </c>
    </row>
    <row r="111" spans="1:1" customFormat="1">
      <c r="A111" t="s">
        <v>91</v>
      </c>
    </row>
    <row r="112" spans="1:1" customFormat="1">
      <c r="A112" t="s">
        <v>50</v>
      </c>
    </row>
    <row r="113" spans="1:1" customFormat="1">
      <c r="A113" t="s">
        <v>51</v>
      </c>
    </row>
    <row r="114" spans="1:1" customFormat="1">
      <c r="A114" t="s">
        <v>52</v>
      </c>
    </row>
    <row r="115" spans="1:1" customFormat="1">
      <c r="A115" t="s">
        <v>53</v>
      </c>
    </row>
    <row r="116" spans="1:1" customFormat="1">
      <c r="A116" t="s">
        <v>54</v>
      </c>
    </row>
    <row r="117" spans="1:1" customFormat="1">
      <c r="A117" t="s">
        <v>92</v>
      </c>
    </row>
    <row r="118" spans="1:1" customFormat="1">
      <c r="A118" t="s">
        <v>56</v>
      </c>
    </row>
    <row r="119" spans="1:1" customFormat="1">
      <c r="A119" t="s">
        <v>93</v>
      </c>
    </row>
    <row r="120" spans="1:1" customFormat="1">
      <c r="A120" t="s">
        <v>94</v>
      </c>
    </row>
    <row r="121" spans="1:1" customFormat="1">
      <c r="A121" t="s">
        <v>50</v>
      </c>
    </row>
    <row r="122" spans="1:1" customFormat="1">
      <c r="A122" t="s">
        <v>51</v>
      </c>
    </row>
    <row r="123" spans="1:1" customFormat="1">
      <c r="A123" t="s">
        <v>52</v>
      </c>
    </row>
    <row r="124" spans="1:1" customFormat="1">
      <c r="A124" t="s">
        <v>53</v>
      </c>
    </row>
    <row r="125" spans="1:1" customFormat="1">
      <c r="A125" t="s">
        <v>54</v>
      </c>
    </row>
    <row r="126" spans="1:1" customFormat="1">
      <c r="A126" t="s">
        <v>95</v>
      </c>
    </row>
    <row r="127" spans="1:1" customFormat="1">
      <c r="A127" t="s">
        <v>56</v>
      </c>
    </row>
    <row r="128" spans="1:1" customFormat="1">
      <c r="A128" t="s">
        <v>96</v>
      </c>
    </row>
    <row r="129" spans="1:1" customFormat="1">
      <c r="A129" t="s">
        <v>97</v>
      </c>
    </row>
    <row r="130" spans="1:1" customFormat="1">
      <c r="A130" t="s">
        <v>50</v>
      </c>
    </row>
    <row r="131" spans="1:1" customFormat="1">
      <c r="A131" t="s">
        <v>51</v>
      </c>
    </row>
    <row r="132" spans="1:1" customFormat="1">
      <c r="A132" t="s">
        <v>52</v>
      </c>
    </row>
    <row r="133" spans="1:1" customFormat="1">
      <c r="A133" t="s">
        <v>53</v>
      </c>
    </row>
    <row r="134" spans="1:1" customFormat="1">
      <c r="A134" t="s">
        <v>54</v>
      </c>
    </row>
    <row r="135" spans="1:1" customFormat="1">
      <c r="A135" t="s">
        <v>98</v>
      </c>
    </row>
    <row r="136" spans="1:1" customFormat="1">
      <c r="A136" t="s">
        <v>56</v>
      </c>
    </row>
    <row r="137" spans="1:1" customFormat="1">
      <c r="A137" t="s">
        <v>99</v>
      </c>
    </row>
    <row r="138" spans="1:1" customFormat="1">
      <c r="A138" t="s">
        <v>100</v>
      </c>
    </row>
    <row r="139" spans="1:1" customFormat="1">
      <c r="A139" t="s">
        <v>50</v>
      </c>
    </row>
    <row r="140" spans="1:1" customFormat="1">
      <c r="A140" t="s">
        <v>51</v>
      </c>
    </row>
    <row r="141" spans="1:1" customFormat="1">
      <c r="A141" t="s">
        <v>52</v>
      </c>
    </row>
    <row r="142" spans="1:1" customFormat="1">
      <c r="A142" t="s">
        <v>53</v>
      </c>
    </row>
    <row r="143" spans="1:1" customFormat="1">
      <c r="A143" t="s">
        <v>54</v>
      </c>
    </row>
    <row r="144" spans="1:1" customFormat="1">
      <c r="A144" t="s">
        <v>101</v>
      </c>
    </row>
    <row r="145" spans="1:1" customFormat="1">
      <c r="A145" t="s">
        <v>56</v>
      </c>
    </row>
    <row r="146" spans="1:1" customFormat="1">
      <c r="A146" t="s">
        <v>102</v>
      </c>
    </row>
    <row r="147" spans="1:1" customFormat="1">
      <c r="A147" t="s">
        <v>103</v>
      </c>
    </row>
    <row r="148" spans="1:1" customFormat="1">
      <c r="A148" t="s">
        <v>50</v>
      </c>
    </row>
    <row r="149" spans="1:1" customFormat="1">
      <c r="A149" t="s">
        <v>51</v>
      </c>
    </row>
    <row r="150" spans="1:1" customFormat="1">
      <c r="A150" t="s">
        <v>52</v>
      </c>
    </row>
    <row r="151" spans="1:1" customFormat="1">
      <c r="A151" t="s">
        <v>53</v>
      </c>
    </row>
    <row r="152" spans="1:1" customFormat="1">
      <c r="A152" t="s">
        <v>54</v>
      </c>
    </row>
    <row r="153" spans="1:1" customFormat="1">
      <c r="A153" t="s">
        <v>104</v>
      </c>
    </row>
    <row r="154" spans="1:1" customFormat="1">
      <c r="A154" t="s">
        <v>56</v>
      </c>
    </row>
    <row r="155" spans="1:1" customFormat="1">
      <c r="A155" t="s">
        <v>105</v>
      </c>
    </row>
    <row r="156" spans="1:1" customFormat="1">
      <c r="A156" t="s">
        <v>106</v>
      </c>
    </row>
    <row r="157" spans="1:1" customFormat="1">
      <c r="A157" t="s">
        <v>50</v>
      </c>
    </row>
    <row r="158" spans="1:1" customFormat="1">
      <c r="A158" t="s">
        <v>51</v>
      </c>
    </row>
    <row r="159" spans="1:1" customFormat="1">
      <c r="A159" t="s">
        <v>52</v>
      </c>
    </row>
    <row r="160" spans="1:1" customFormat="1">
      <c r="A160" t="s">
        <v>53</v>
      </c>
    </row>
    <row r="161" spans="1:1" customFormat="1">
      <c r="A161" t="s">
        <v>54</v>
      </c>
    </row>
    <row r="162" spans="1:1" customFormat="1">
      <c r="A162" t="s">
        <v>107</v>
      </c>
    </row>
    <row r="163" spans="1:1" customFormat="1">
      <c r="A163" t="s">
        <v>56</v>
      </c>
    </row>
    <row r="164" spans="1:1" customFormat="1">
      <c r="A164" t="s">
        <v>108</v>
      </c>
    </row>
    <row r="165" spans="1:1" customFormat="1">
      <c r="A165" t="s">
        <v>109</v>
      </c>
    </row>
    <row r="166" spans="1:1" customFormat="1">
      <c r="A166" t="s">
        <v>50</v>
      </c>
    </row>
    <row r="167" spans="1:1" customFormat="1">
      <c r="A167" t="s">
        <v>51</v>
      </c>
    </row>
    <row r="168" spans="1:1" customFormat="1">
      <c r="A168" t="s">
        <v>52</v>
      </c>
    </row>
    <row r="169" spans="1:1" customFormat="1">
      <c r="A169" t="s">
        <v>53</v>
      </c>
    </row>
    <row r="170" spans="1:1" customFormat="1">
      <c r="A170" t="s">
        <v>54</v>
      </c>
    </row>
    <row r="171" spans="1:1" customFormat="1">
      <c r="A171" t="s">
        <v>110</v>
      </c>
    </row>
    <row r="172" spans="1:1" customFormat="1">
      <c r="A172" t="s">
        <v>56</v>
      </c>
    </row>
    <row r="173" spans="1:1" customFormat="1">
      <c r="A173" t="s">
        <v>111</v>
      </c>
    </row>
    <row r="174" spans="1:1" customFormat="1">
      <c r="A174" t="s">
        <v>112</v>
      </c>
    </row>
    <row r="175" spans="1:1" customFormat="1">
      <c r="A175" t="s">
        <v>50</v>
      </c>
    </row>
    <row r="176" spans="1:1" customFormat="1">
      <c r="A176" t="s">
        <v>51</v>
      </c>
    </row>
    <row r="177" spans="1:1" customFormat="1">
      <c r="A177" t="s">
        <v>52</v>
      </c>
    </row>
    <row r="178" spans="1:1" customFormat="1">
      <c r="A178" t="s">
        <v>53</v>
      </c>
    </row>
    <row r="179" spans="1:1" customFormat="1">
      <c r="A179" t="s">
        <v>54</v>
      </c>
    </row>
    <row r="180" spans="1:1" customFormat="1">
      <c r="A180" t="s">
        <v>113</v>
      </c>
    </row>
    <row r="181" spans="1:1" customFormat="1">
      <c r="A181" t="s">
        <v>56</v>
      </c>
    </row>
    <row r="182" spans="1:1" customFormat="1">
      <c r="A182" t="s">
        <v>114</v>
      </c>
    </row>
    <row r="183" spans="1:1" customFormat="1">
      <c r="A183" t="s">
        <v>115</v>
      </c>
    </row>
    <row r="184" spans="1:1" customFormat="1">
      <c r="A184" t="s">
        <v>50</v>
      </c>
    </row>
    <row r="185" spans="1:1" customFormat="1">
      <c r="A185" t="s">
        <v>51</v>
      </c>
    </row>
    <row r="186" spans="1:1" customFormat="1">
      <c r="A186" t="s">
        <v>52</v>
      </c>
    </row>
    <row r="187" spans="1:1" customFormat="1">
      <c r="A187" t="s">
        <v>53</v>
      </c>
    </row>
    <row r="188" spans="1:1" customFormat="1">
      <c r="A188" t="s">
        <v>54</v>
      </c>
    </row>
    <row r="189" spans="1:1" customFormat="1">
      <c r="A189" t="s">
        <v>116</v>
      </c>
    </row>
    <row r="190" spans="1:1" customFormat="1">
      <c r="A190" t="s">
        <v>56</v>
      </c>
    </row>
    <row r="191" spans="1:1" customFormat="1">
      <c r="A191" t="s">
        <v>117</v>
      </c>
    </row>
    <row r="192" spans="1:1" customFormat="1">
      <c r="A192" t="s">
        <v>118</v>
      </c>
    </row>
    <row r="193" spans="1:1" customFormat="1">
      <c r="A193" t="s">
        <v>50</v>
      </c>
    </row>
    <row r="194" spans="1:1" customFormat="1">
      <c r="A194" t="s">
        <v>51</v>
      </c>
    </row>
    <row r="195" spans="1:1" customFormat="1">
      <c r="A195" t="s">
        <v>52</v>
      </c>
    </row>
    <row r="196" spans="1:1" customFormat="1">
      <c r="A196" t="s">
        <v>53</v>
      </c>
    </row>
    <row r="197" spans="1:1" customFormat="1">
      <c r="A197" t="s">
        <v>54</v>
      </c>
    </row>
    <row r="198" spans="1:1" customFormat="1">
      <c r="A198" t="s">
        <v>119</v>
      </c>
    </row>
    <row r="199" spans="1:1" customFormat="1">
      <c r="A199" t="s">
        <v>56</v>
      </c>
    </row>
    <row r="200" spans="1:1" customFormat="1">
      <c r="A200" t="s">
        <v>120</v>
      </c>
    </row>
    <row r="201" spans="1:1" customFormat="1">
      <c r="A201" t="s">
        <v>121</v>
      </c>
    </row>
    <row r="202" spans="1:1" customFormat="1">
      <c r="A202" t="s">
        <v>50</v>
      </c>
    </row>
    <row r="203" spans="1:1" customFormat="1">
      <c r="A203" t="s">
        <v>51</v>
      </c>
    </row>
    <row r="204" spans="1:1" customFormat="1">
      <c r="A204" t="s">
        <v>52</v>
      </c>
    </row>
    <row r="205" spans="1:1" customFormat="1">
      <c r="A205" t="s">
        <v>53</v>
      </c>
    </row>
    <row r="206" spans="1:1" customFormat="1">
      <c r="A206" t="s">
        <v>54</v>
      </c>
    </row>
    <row r="207" spans="1:1" customFormat="1">
      <c r="A207" t="s">
        <v>122</v>
      </c>
    </row>
    <row r="208" spans="1:1" customFormat="1">
      <c r="A208" t="s">
        <v>56</v>
      </c>
    </row>
    <row r="209" spans="1:1" customFormat="1">
      <c r="A209" t="s">
        <v>123</v>
      </c>
    </row>
    <row r="210" spans="1:1" customFormat="1">
      <c r="A210" t="s">
        <v>124</v>
      </c>
    </row>
    <row r="211" spans="1:1" customFormat="1">
      <c r="A211" t="s">
        <v>50</v>
      </c>
    </row>
    <row r="212" spans="1:1" customFormat="1">
      <c r="A212" t="s">
        <v>51</v>
      </c>
    </row>
    <row r="213" spans="1:1" customFormat="1">
      <c r="A213" t="s">
        <v>52</v>
      </c>
    </row>
    <row r="214" spans="1:1" customFormat="1">
      <c r="A214" t="s">
        <v>53</v>
      </c>
    </row>
    <row r="215" spans="1:1" customFormat="1">
      <c r="A215" t="s">
        <v>54</v>
      </c>
    </row>
    <row r="216" spans="1:1" customFormat="1">
      <c r="A216" t="s">
        <v>125</v>
      </c>
    </row>
    <row r="217" spans="1:1" customFormat="1">
      <c r="A217" t="s">
        <v>56</v>
      </c>
    </row>
    <row r="218" spans="1:1" customFormat="1">
      <c r="A218" t="s">
        <v>126</v>
      </c>
    </row>
    <row r="219" spans="1:1" customFormat="1">
      <c r="A219" t="s">
        <v>127</v>
      </c>
    </row>
    <row r="220" spans="1:1" customFormat="1">
      <c r="A220" t="s">
        <v>50</v>
      </c>
    </row>
    <row r="221" spans="1:1" customFormat="1">
      <c r="A221" t="s">
        <v>51</v>
      </c>
    </row>
    <row r="222" spans="1:1" customFormat="1">
      <c r="A222" t="s">
        <v>52</v>
      </c>
    </row>
    <row r="223" spans="1:1" customFormat="1">
      <c r="A223" t="s">
        <v>53</v>
      </c>
    </row>
    <row r="224" spans="1:1" customFormat="1">
      <c r="A224" t="s">
        <v>54</v>
      </c>
    </row>
    <row r="225" spans="1:1" customFormat="1">
      <c r="A225" t="s">
        <v>128</v>
      </c>
    </row>
    <row r="226" spans="1:1" customFormat="1">
      <c r="A226" t="s">
        <v>56</v>
      </c>
    </row>
    <row r="227" spans="1:1" customFormat="1">
      <c r="A227" t="s">
        <v>129</v>
      </c>
    </row>
    <row r="228" spans="1:1" customFormat="1">
      <c r="A228" t="s">
        <v>130</v>
      </c>
    </row>
    <row r="229" spans="1:1" customFormat="1">
      <c r="A229" t="s">
        <v>50</v>
      </c>
    </row>
    <row r="230" spans="1:1" customFormat="1">
      <c r="A230" t="s">
        <v>51</v>
      </c>
    </row>
    <row r="231" spans="1:1" customFormat="1">
      <c r="A231" t="s">
        <v>52</v>
      </c>
    </row>
    <row r="232" spans="1:1" customFormat="1">
      <c r="A232" t="s">
        <v>53</v>
      </c>
    </row>
    <row r="233" spans="1:1" customFormat="1">
      <c r="A233" t="s">
        <v>54</v>
      </c>
    </row>
    <row r="234" spans="1:1" customFormat="1">
      <c r="A234" t="s">
        <v>131</v>
      </c>
    </row>
    <row r="235" spans="1:1" customFormat="1">
      <c r="A235" t="s">
        <v>56</v>
      </c>
    </row>
    <row r="236" spans="1:1" customFormat="1">
      <c r="A236" t="s">
        <v>132</v>
      </c>
    </row>
    <row r="237" spans="1:1" customFormat="1">
      <c r="A237" t="s">
        <v>133</v>
      </c>
    </row>
    <row r="238" spans="1:1" customFormat="1">
      <c r="A238" t="s">
        <v>50</v>
      </c>
    </row>
    <row r="239" spans="1:1" customFormat="1">
      <c r="A239" t="s">
        <v>51</v>
      </c>
    </row>
    <row r="240" spans="1:1" customFormat="1">
      <c r="A240" t="s">
        <v>52</v>
      </c>
    </row>
    <row r="241" spans="1:1" customFormat="1">
      <c r="A241" t="s">
        <v>53</v>
      </c>
    </row>
    <row r="242" spans="1:1" customFormat="1">
      <c r="A242" t="s">
        <v>54</v>
      </c>
    </row>
    <row r="243" spans="1:1" customFormat="1">
      <c r="A243" t="s">
        <v>134</v>
      </c>
    </row>
    <row r="244" spans="1:1" customFormat="1">
      <c r="A244" t="s">
        <v>56</v>
      </c>
    </row>
    <row r="245" spans="1:1" customFormat="1">
      <c r="A245" t="s">
        <v>135</v>
      </c>
    </row>
    <row r="246" spans="1:1" customFormat="1">
      <c r="A246" t="s">
        <v>136</v>
      </c>
    </row>
    <row r="247" spans="1:1" customFormat="1">
      <c r="A247" t="s">
        <v>50</v>
      </c>
    </row>
    <row r="248" spans="1:1" customFormat="1">
      <c r="A248" t="s">
        <v>51</v>
      </c>
    </row>
    <row r="249" spans="1:1" customFormat="1">
      <c r="A249" t="s">
        <v>52</v>
      </c>
    </row>
    <row r="250" spans="1:1" customFormat="1">
      <c r="A250" t="s">
        <v>53</v>
      </c>
    </row>
    <row r="251" spans="1:1" customFormat="1">
      <c r="A251" t="s">
        <v>54</v>
      </c>
    </row>
    <row r="252" spans="1:1" customFormat="1">
      <c r="A252" t="s">
        <v>137</v>
      </c>
    </row>
    <row r="253" spans="1:1" customFormat="1">
      <c r="A253" t="s">
        <v>56</v>
      </c>
    </row>
    <row r="254" spans="1:1" customFormat="1">
      <c r="A254" t="s">
        <v>138</v>
      </c>
    </row>
    <row r="255" spans="1:1" customFormat="1">
      <c r="A255" t="s">
        <v>139</v>
      </c>
    </row>
    <row r="256" spans="1:1" customFormat="1">
      <c r="A256" t="s">
        <v>50</v>
      </c>
    </row>
    <row r="257" spans="1:1" customFormat="1">
      <c r="A257" t="s">
        <v>51</v>
      </c>
    </row>
    <row r="258" spans="1:1" customFormat="1">
      <c r="A258" t="s">
        <v>52</v>
      </c>
    </row>
    <row r="259" spans="1:1" customFormat="1">
      <c r="A259" t="s">
        <v>53</v>
      </c>
    </row>
    <row r="260" spans="1:1" customFormat="1">
      <c r="A260" t="s">
        <v>54</v>
      </c>
    </row>
    <row r="261" spans="1:1" customFormat="1">
      <c r="A261" t="s">
        <v>140</v>
      </c>
    </row>
    <row r="262" spans="1:1" customFormat="1">
      <c r="A262" t="s">
        <v>56</v>
      </c>
    </row>
    <row r="263" spans="1:1" customFormat="1">
      <c r="A263" t="s">
        <v>141</v>
      </c>
    </row>
    <row r="264" spans="1:1" customFormat="1">
      <c r="A264" t="s">
        <v>142</v>
      </c>
    </row>
    <row r="265" spans="1:1" customFormat="1">
      <c r="A265" t="s">
        <v>50</v>
      </c>
    </row>
    <row r="266" spans="1:1" customFormat="1">
      <c r="A266" t="s">
        <v>51</v>
      </c>
    </row>
    <row r="267" spans="1:1" customFormat="1">
      <c r="A267" t="s">
        <v>52</v>
      </c>
    </row>
    <row r="268" spans="1:1" customFormat="1">
      <c r="A268" t="s">
        <v>53</v>
      </c>
    </row>
    <row r="269" spans="1:1" customFormat="1">
      <c r="A269" t="s">
        <v>54</v>
      </c>
    </row>
    <row r="270" spans="1:1" customFormat="1">
      <c r="A270" t="s">
        <v>143</v>
      </c>
    </row>
    <row r="271" spans="1:1" customFormat="1">
      <c r="A271" t="s">
        <v>56</v>
      </c>
    </row>
    <row r="272" spans="1:1" customFormat="1">
      <c r="A272" t="s">
        <v>144</v>
      </c>
    </row>
    <row r="273" spans="1:1" customFormat="1">
      <c r="A273" t="s">
        <v>145</v>
      </c>
    </row>
    <row r="274" spans="1:1" customFormat="1">
      <c r="A274" t="s">
        <v>50</v>
      </c>
    </row>
    <row r="275" spans="1:1" customFormat="1">
      <c r="A275" t="s">
        <v>51</v>
      </c>
    </row>
    <row r="276" spans="1:1" customFormat="1">
      <c r="A276" t="s">
        <v>52</v>
      </c>
    </row>
    <row r="277" spans="1:1" customFormat="1">
      <c r="A277" t="s">
        <v>53</v>
      </c>
    </row>
    <row r="278" spans="1:1" customFormat="1">
      <c r="A278" t="s">
        <v>54</v>
      </c>
    </row>
    <row r="279" spans="1:1" customFormat="1">
      <c r="A279" t="s">
        <v>146</v>
      </c>
    </row>
    <row r="280" spans="1:1" customFormat="1">
      <c r="A280" t="s">
        <v>56</v>
      </c>
    </row>
    <row r="281" spans="1:1" customFormat="1">
      <c r="A281" t="s">
        <v>147</v>
      </c>
    </row>
    <row r="282" spans="1:1" customFormat="1">
      <c r="A282" t="s">
        <v>148</v>
      </c>
    </row>
    <row r="283" spans="1:1" customFormat="1">
      <c r="A283" t="s">
        <v>50</v>
      </c>
    </row>
    <row r="284" spans="1:1" customFormat="1">
      <c r="A284" t="s">
        <v>51</v>
      </c>
    </row>
    <row r="285" spans="1:1" customFormat="1">
      <c r="A285" t="s">
        <v>52</v>
      </c>
    </row>
    <row r="286" spans="1:1" customFormat="1">
      <c r="A286" t="s">
        <v>53</v>
      </c>
    </row>
    <row r="287" spans="1:1" customFormat="1">
      <c r="A287" t="s">
        <v>54</v>
      </c>
    </row>
    <row r="288" spans="1:1" customFormat="1">
      <c r="A288" t="s">
        <v>149</v>
      </c>
    </row>
    <row r="289" spans="1:1" customFormat="1">
      <c r="A289" t="s">
        <v>56</v>
      </c>
    </row>
    <row r="290" spans="1:1" customFormat="1">
      <c r="A290" t="s">
        <v>150</v>
      </c>
    </row>
    <row r="291" spans="1:1" customFormat="1">
      <c r="A291" t="s">
        <v>151</v>
      </c>
    </row>
    <row r="292" spans="1:1" customFormat="1">
      <c r="A292" t="s">
        <v>50</v>
      </c>
    </row>
    <row r="293" spans="1:1" customFormat="1">
      <c r="A293" t="s">
        <v>51</v>
      </c>
    </row>
    <row r="294" spans="1:1" customFormat="1">
      <c r="A294" t="s">
        <v>52</v>
      </c>
    </row>
    <row r="295" spans="1:1" customFormat="1">
      <c r="A295" t="s">
        <v>53</v>
      </c>
    </row>
    <row r="296" spans="1:1" customFormat="1">
      <c r="A296" t="s">
        <v>54</v>
      </c>
    </row>
    <row r="297" spans="1:1" customFormat="1">
      <c r="A297" t="s">
        <v>152</v>
      </c>
    </row>
    <row r="298" spans="1:1" customFormat="1">
      <c r="A298" t="s">
        <v>56</v>
      </c>
    </row>
    <row r="299" spans="1:1" customFormat="1">
      <c r="A299" t="s">
        <v>153</v>
      </c>
    </row>
    <row r="300" spans="1:1" customFormat="1">
      <c r="A300" t="s">
        <v>154</v>
      </c>
    </row>
    <row r="301" spans="1:1" customFormat="1">
      <c r="A301" t="s">
        <v>50</v>
      </c>
    </row>
    <row r="302" spans="1:1" customFormat="1">
      <c r="A302" t="s">
        <v>51</v>
      </c>
    </row>
    <row r="303" spans="1:1" customFormat="1">
      <c r="A303" t="s">
        <v>52</v>
      </c>
    </row>
    <row r="304" spans="1:1" customFormat="1">
      <c r="A304" t="s">
        <v>53</v>
      </c>
    </row>
    <row r="305" spans="1:1" customFormat="1">
      <c r="A305" t="s">
        <v>54</v>
      </c>
    </row>
    <row r="306" spans="1:1" customFormat="1">
      <c r="A306" t="s">
        <v>155</v>
      </c>
    </row>
    <row r="307" spans="1:1" customFormat="1">
      <c r="A307" t="s">
        <v>56</v>
      </c>
    </row>
    <row r="308" spans="1:1" customFormat="1">
      <c r="A308" t="s">
        <v>156</v>
      </c>
    </row>
    <row r="309" spans="1:1" customFormat="1">
      <c r="A309" t="s">
        <v>157</v>
      </c>
    </row>
    <row r="310" spans="1:1" customFormat="1">
      <c r="A310" t="s">
        <v>50</v>
      </c>
    </row>
    <row r="311" spans="1:1" customFormat="1">
      <c r="A311" t="s">
        <v>51</v>
      </c>
    </row>
    <row r="312" spans="1:1" customFormat="1">
      <c r="A312" t="s">
        <v>52</v>
      </c>
    </row>
    <row r="313" spans="1:1" customFormat="1">
      <c r="A313" t="s">
        <v>53</v>
      </c>
    </row>
    <row r="314" spans="1:1" customFormat="1">
      <c r="A314" t="s">
        <v>54</v>
      </c>
    </row>
    <row r="315" spans="1:1" customFormat="1">
      <c r="A315" t="s">
        <v>158</v>
      </c>
    </row>
    <row r="316" spans="1:1" customFormat="1">
      <c r="A316" t="s">
        <v>56</v>
      </c>
    </row>
    <row r="317" spans="1:1" customFormat="1">
      <c r="A317" t="s">
        <v>159</v>
      </c>
    </row>
    <row r="318" spans="1:1" customFormat="1">
      <c r="A318" t="s">
        <v>160</v>
      </c>
    </row>
    <row r="319" spans="1:1" customFormat="1">
      <c r="A319" t="s">
        <v>50</v>
      </c>
    </row>
    <row r="320" spans="1:1" customFormat="1">
      <c r="A320" t="s">
        <v>51</v>
      </c>
    </row>
    <row r="321" spans="1:1" customFormat="1">
      <c r="A321" t="s">
        <v>52</v>
      </c>
    </row>
    <row r="322" spans="1:1" customFormat="1">
      <c r="A322" t="s">
        <v>53</v>
      </c>
    </row>
    <row r="323" spans="1:1" customFormat="1">
      <c r="A323" t="s">
        <v>54</v>
      </c>
    </row>
    <row r="324" spans="1:1" customFormat="1">
      <c r="A324" t="s">
        <v>161</v>
      </c>
    </row>
    <row r="325" spans="1:1" customFormat="1">
      <c r="A325" t="s">
        <v>56</v>
      </c>
    </row>
    <row r="326" spans="1:1" customFormat="1">
      <c r="A326" t="s">
        <v>162</v>
      </c>
    </row>
    <row r="327" spans="1:1" customFormat="1">
      <c r="A327" t="s">
        <v>163</v>
      </c>
    </row>
    <row r="328" spans="1:1" customFormat="1">
      <c r="A328" t="s">
        <v>50</v>
      </c>
    </row>
    <row r="329" spans="1:1" customFormat="1">
      <c r="A329" t="s">
        <v>51</v>
      </c>
    </row>
    <row r="330" spans="1:1" customFormat="1">
      <c r="A330" t="s">
        <v>52</v>
      </c>
    </row>
    <row r="331" spans="1:1" customFormat="1">
      <c r="A331" t="s">
        <v>53</v>
      </c>
    </row>
    <row r="332" spans="1:1" customFormat="1">
      <c r="A332" t="s">
        <v>54</v>
      </c>
    </row>
    <row r="333" spans="1:1" customFormat="1">
      <c r="A333" t="s">
        <v>164</v>
      </c>
    </row>
    <row r="334" spans="1:1" customFormat="1">
      <c r="A334" t="s">
        <v>56</v>
      </c>
    </row>
    <row r="335" spans="1:1" customFormat="1">
      <c r="A335" t="s">
        <v>165</v>
      </c>
    </row>
    <row r="336" spans="1:1" customFormat="1">
      <c r="A336" t="s">
        <v>166</v>
      </c>
    </row>
    <row r="337" spans="1:1" customFormat="1">
      <c r="A337" t="s">
        <v>50</v>
      </c>
    </row>
    <row r="338" spans="1:1" customFormat="1">
      <c r="A338" t="s">
        <v>51</v>
      </c>
    </row>
    <row r="339" spans="1:1" customFormat="1">
      <c r="A339" t="s">
        <v>52</v>
      </c>
    </row>
    <row r="340" spans="1:1" customFormat="1">
      <c r="A340" t="s">
        <v>53</v>
      </c>
    </row>
    <row r="341" spans="1:1" customFormat="1">
      <c r="A341" t="s">
        <v>54</v>
      </c>
    </row>
    <row r="342" spans="1:1" customFormat="1">
      <c r="A342" t="s">
        <v>167</v>
      </c>
    </row>
    <row r="343" spans="1:1" customFormat="1">
      <c r="A343" t="s">
        <v>56</v>
      </c>
    </row>
    <row r="344" spans="1:1" customFormat="1">
      <c r="A344" t="s">
        <v>168</v>
      </c>
    </row>
    <row r="345" spans="1:1" customFormat="1">
      <c r="A345" t="s">
        <v>169</v>
      </c>
    </row>
    <row r="346" spans="1:1" customFormat="1">
      <c r="A346" t="s">
        <v>50</v>
      </c>
    </row>
    <row r="347" spans="1:1" customFormat="1">
      <c r="A347" t="s">
        <v>51</v>
      </c>
    </row>
    <row r="348" spans="1:1" customFormat="1">
      <c r="A348" t="s">
        <v>52</v>
      </c>
    </row>
    <row r="349" spans="1:1" customFormat="1">
      <c r="A349" t="s">
        <v>53</v>
      </c>
    </row>
    <row r="350" spans="1:1" customFormat="1">
      <c r="A350" t="s">
        <v>54</v>
      </c>
    </row>
    <row r="351" spans="1:1" customFormat="1">
      <c r="A351" t="s">
        <v>170</v>
      </c>
    </row>
    <row r="352" spans="1:1" customFormat="1">
      <c r="A352" t="s">
        <v>56</v>
      </c>
    </row>
    <row r="353" spans="1:1" customFormat="1">
      <c r="A353" t="s">
        <v>171</v>
      </c>
    </row>
    <row r="354" spans="1:1" customFormat="1">
      <c r="A354" t="s">
        <v>172</v>
      </c>
    </row>
    <row r="355" spans="1:1" customFormat="1">
      <c r="A355" t="s">
        <v>50</v>
      </c>
    </row>
    <row r="356" spans="1:1" customFormat="1">
      <c r="A356" t="s">
        <v>51</v>
      </c>
    </row>
    <row r="357" spans="1:1" customFormat="1">
      <c r="A357" t="s">
        <v>52</v>
      </c>
    </row>
    <row r="358" spans="1:1" customFormat="1">
      <c r="A358" t="s">
        <v>53</v>
      </c>
    </row>
    <row r="359" spans="1:1" customFormat="1">
      <c r="A359" t="s">
        <v>54</v>
      </c>
    </row>
    <row r="360" spans="1:1" customFormat="1">
      <c r="A360" t="s">
        <v>173</v>
      </c>
    </row>
    <row r="361" spans="1:1" customFormat="1">
      <c r="A361" t="s">
        <v>56</v>
      </c>
    </row>
    <row r="362" spans="1:1" customFormat="1">
      <c r="A362" t="s">
        <v>174</v>
      </c>
    </row>
    <row r="363" spans="1:1" customFormat="1">
      <c r="A363" t="s">
        <v>175</v>
      </c>
    </row>
    <row r="364" spans="1:1" customFormat="1">
      <c r="A364" t="s">
        <v>50</v>
      </c>
    </row>
    <row r="365" spans="1:1" customFormat="1">
      <c r="A365" t="s">
        <v>51</v>
      </c>
    </row>
    <row r="366" spans="1:1" customFormat="1">
      <c r="A366" t="s">
        <v>52</v>
      </c>
    </row>
    <row r="367" spans="1:1" customFormat="1">
      <c r="A367" t="s">
        <v>53</v>
      </c>
    </row>
    <row r="368" spans="1:1" customFormat="1">
      <c r="A368" t="s">
        <v>54</v>
      </c>
    </row>
    <row r="369" spans="1:1" customFormat="1">
      <c r="A369" t="s">
        <v>176</v>
      </c>
    </row>
    <row r="370" spans="1:1" customFormat="1">
      <c r="A370" t="s">
        <v>56</v>
      </c>
    </row>
    <row r="371" spans="1:1" customFormat="1">
      <c r="A371" t="s">
        <v>177</v>
      </c>
    </row>
    <row r="372" spans="1:1" customFormat="1">
      <c r="A372" t="s">
        <v>178</v>
      </c>
    </row>
    <row r="373" spans="1:1" customFormat="1">
      <c r="A373" t="s">
        <v>50</v>
      </c>
    </row>
    <row r="374" spans="1:1" customFormat="1">
      <c r="A374" t="s">
        <v>51</v>
      </c>
    </row>
    <row r="375" spans="1:1" customFormat="1">
      <c r="A375" t="s">
        <v>52</v>
      </c>
    </row>
    <row r="376" spans="1:1" customFormat="1">
      <c r="A376" t="s">
        <v>53</v>
      </c>
    </row>
    <row r="377" spans="1:1" customFormat="1">
      <c r="A377" t="s">
        <v>54</v>
      </c>
    </row>
    <row r="378" spans="1:1" customFormat="1">
      <c r="A378" t="s">
        <v>179</v>
      </c>
    </row>
    <row r="379" spans="1:1" customFormat="1">
      <c r="A379" t="s">
        <v>56</v>
      </c>
    </row>
    <row r="380" spans="1:1" customFormat="1">
      <c r="A380" t="s">
        <v>180</v>
      </c>
    </row>
    <row r="381" spans="1:1" customFormat="1">
      <c r="A381" t="s">
        <v>181</v>
      </c>
    </row>
    <row r="382" spans="1:1" customFormat="1">
      <c r="A382" t="s">
        <v>182</v>
      </c>
    </row>
    <row r="383" spans="1:1" customFormat="1">
      <c r="A383" t="s">
        <v>51</v>
      </c>
    </row>
    <row r="384" spans="1:1" customFormat="1">
      <c r="A384" t="s">
        <v>183</v>
      </c>
    </row>
    <row r="385" spans="1:1" customFormat="1">
      <c r="A385" t="s">
        <v>53</v>
      </c>
    </row>
    <row r="386" spans="1:1" customFormat="1">
      <c r="A386" t="s">
        <v>54</v>
      </c>
    </row>
    <row r="387" spans="1:1" customFormat="1">
      <c r="A387" t="s">
        <v>184</v>
      </c>
    </row>
    <row r="388" spans="1:1" customFormat="1">
      <c r="A388" t="s">
        <v>56</v>
      </c>
    </row>
    <row r="389" spans="1:1" customFormat="1">
      <c r="A389" t="s">
        <v>185</v>
      </c>
    </row>
    <row r="390" spans="1:1" customFormat="1">
      <c r="A390" t="s">
        <v>186</v>
      </c>
    </row>
    <row r="391" spans="1:1" customFormat="1">
      <c r="A391" t="s">
        <v>50</v>
      </c>
    </row>
    <row r="392" spans="1:1" customFormat="1">
      <c r="A392" t="s">
        <v>51</v>
      </c>
    </row>
    <row r="393" spans="1:1" customFormat="1">
      <c r="A393" t="s">
        <v>183</v>
      </c>
    </row>
    <row r="394" spans="1:1" customFormat="1">
      <c r="A394" t="s">
        <v>53</v>
      </c>
    </row>
    <row r="395" spans="1:1" customFormat="1">
      <c r="A395" t="s">
        <v>54</v>
      </c>
    </row>
    <row r="396" spans="1:1" customFormat="1">
      <c r="A396" t="s">
        <v>187</v>
      </c>
    </row>
    <row r="397" spans="1:1" customFormat="1">
      <c r="A397" t="s">
        <v>56</v>
      </c>
    </row>
    <row r="398" spans="1:1" customFormat="1">
      <c r="A398" t="s">
        <v>188</v>
      </c>
    </row>
    <row r="399" spans="1:1" customFormat="1">
      <c r="A399" t="s">
        <v>182</v>
      </c>
    </row>
    <row r="400" spans="1:1" customFormat="1">
      <c r="A400" t="s">
        <v>51</v>
      </c>
    </row>
    <row r="401" spans="1:1" customFormat="1">
      <c r="A401" t="s">
        <v>183</v>
      </c>
    </row>
    <row r="402" spans="1:1" customFormat="1">
      <c r="A402" t="s">
        <v>53</v>
      </c>
    </row>
    <row r="403" spans="1:1" customFormat="1">
      <c r="A403" t="s">
        <v>54</v>
      </c>
    </row>
    <row r="404" spans="1:1" customFormat="1">
      <c r="A404" t="s">
        <v>189</v>
      </c>
    </row>
    <row r="405" spans="1:1" customFormat="1">
      <c r="A405" t="s">
        <v>56</v>
      </c>
    </row>
    <row r="406" spans="1:1" customFormat="1">
      <c r="A406" t="s">
        <v>190</v>
      </c>
    </row>
    <row r="407" spans="1:1" customFormat="1">
      <c r="A407" t="s">
        <v>191</v>
      </c>
    </row>
    <row r="408" spans="1:1" customFormat="1">
      <c r="A408" t="s">
        <v>50</v>
      </c>
    </row>
    <row r="409" spans="1:1" customFormat="1">
      <c r="A409" t="s">
        <v>51</v>
      </c>
    </row>
    <row r="410" spans="1:1" customFormat="1">
      <c r="A410" t="s">
        <v>183</v>
      </c>
    </row>
    <row r="411" spans="1:1" customFormat="1">
      <c r="A411" t="s">
        <v>53</v>
      </c>
    </row>
    <row r="412" spans="1:1" customFormat="1">
      <c r="A412" t="s">
        <v>54</v>
      </c>
    </row>
    <row r="413" spans="1:1" customFormat="1">
      <c r="A413" t="s">
        <v>192</v>
      </c>
    </row>
    <row r="414" spans="1:1" customFormat="1">
      <c r="A414" t="s">
        <v>56</v>
      </c>
    </row>
    <row r="415" spans="1:1" customFormat="1">
      <c r="A415" t="s">
        <v>193</v>
      </c>
    </row>
    <row r="416" spans="1:1" customFormat="1">
      <c r="A416" t="s">
        <v>194</v>
      </c>
    </row>
    <row r="417" spans="1:1" customFormat="1">
      <c r="A417" t="s">
        <v>50</v>
      </c>
    </row>
    <row r="418" spans="1:1" customFormat="1">
      <c r="A418" t="s">
        <v>51</v>
      </c>
    </row>
    <row r="419" spans="1:1" customFormat="1">
      <c r="A419" t="s">
        <v>183</v>
      </c>
    </row>
    <row r="420" spans="1:1" customFormat="1">
      <c r="A420" t="s">
        <v>53</v>
      </c>
    </row>
    <row r="421" spans="1:1" customFormat="1">
      <c r="A421" t="s">
        <v>54</v>
      </c>
    </row>
    <row r="422" spans="1:1" customFormat="1">
      <c r="A422" t="s">
        <v>195</v>
      </c>
    </row>
    <row r="423" spans="1:1" customFormat="1">
      <c r="A423" t="s">
        <v>56</v>
      </c>
    </row>
    <row r="424" spans="1:1" customFormat="1">
      <c r="A424" t="s">
        <v>196</v>
      </c>
    </row>
    <row r="425" spans="1:1" customFormat="1">
      <c r="A425" t="s">
        <v>197</v>
      </c>
    </row>
    <row r="426" spans="1:1" customFormat="1">
      <c r="A426" t="s">
        <v>50</v>
      </c>
    </row>
    <row r="427" spans="1:1" customFormat="1">
      <c r="A427" t="s">
        <v>51</v>
      </c>
    </row>
    <row r="428" spans="1:1" customFormat="1">
      <c r="A428" t="s">
        <v>183</v>
      </c>
    </row>
    <row r="429" spans="1:1" customFormat="1">
      <c r="A429" t="s">
        <v>53</v>
      </c>
    </row>
    <row r="430" spans="1:1" customFormat="1">
      <c r="A430" t="s">
        <v>54</v>
      </c>
    </row>
    <row r="431" spans="1:1" customFormat="1">
      <c r="A431" t="s">
        <v>198</v>
      </c>
    </row>
    <row r="432" spans="1:1" customFormat="1">
      <c r="A432" t="s">
        <v>56</v>
      </c>
    </row>
    <row r="433" spans="1:1" customFormat="1">
      <c r="A433" t="s">
        <v>199</v>
      </c>
    </row>
    <row r="434" spans="1:1" customFormat="1">
      <c r="A434" t="s">
        <v>200</v>
      </c>
    </row>
    <row r="435" spans="1:1" customFormat="1">
      <c r="A435" t="s">
        <v>50</v>
      </c>
    </row>
    <row r="436" spans="1:1" customFormat="1">
      <c r="A436" t="s">
        <v>51</v>
      </c>
    </row>
    <row r="437" spans="1:1" customFormat="1">
      <c r="A437" t="s">
        <v>183</v>
      </c>
    </row>
    <row r="438" spans="1:1" customFormat="1">
      <c r="A438" t="s">
        <v>53</v>
      </c>
    </row>
    <row r="439" spans="1:1" customFormat="1">
      <c r="A439" t="s">
        <v>54</v>
      </c>
    </row>
    <row r="440" spans="1:1" customFormat="1">
      <c r="A440" t="s">
        <v>201</v>
      </c>
    </row>
    <row r="441" spans="1:1" customFormat="1">
      <c r="A441" t="s">
        <v>56</v>
      </c>
    </row>
    <row r="442" spans="1:1" customFormat="1">
      <c r="A442" t="s">
        <v>202</v>
      </c>
    </row>
    <row r="443" spans="1:1" customFormat="1">
      <c r="A443" t="s">
        <v>203</v>
      </c>
    </row>
    <row r="444" spans="1:1" customFormat="1">
      <c r="A444" t="s">
        <v>50</v>
      </c>
    </row>
    <row r="445" spans="1:1" customFormat="1">
      <c r="A445" t="s">
        <v>51</v>
      </c>
    </row>
    <row r="446" spans="1:1" customFormat="1">
      <c r="A446" t="s">
        <v>183</v>
      </c>
    </row>
    <row r="447" spans="1:1" customFormat="1">
      <c r="A447" t="s">
        <v>53</v>
      </c>
    </row>
    <row r="448" spans="1:1" customFormat="1">
      <c r="A448" t="s">
        <v>54</v>
      </c>
    </row>
    <row r="449" spans="1:1" customFormat="1">
      <c r="A449" t="s">
        <v>204</v>
      </c>
    </row>
    <row r="450" spans="1:1" customFormat="1">
      <c r="A450" t="s">
        <v>56</v>
      </c>
    </row>
    <row r="451" spans="1:1" customFormat="1">
      <c r="A451" t="s">
        <v>205</v>
      </c>
    </row>
    <row r="452" spans="1:1" customFormat="1">
      <c r="A452" t="s">
        <v>206</v>
      </c>
    </row>
    <row r="453" spans="1:1" customFormat="1">
      <c r="A453" t="s">
        <v>50</v>
      </c>
    </row>
    <row r="454" spans="1:1" customFormat="1">
      <c r="A454" t="s">
        <v>51</v>
      </c>
    </row>
    <row r="455" spans="1:1" customFormat="1">
      <c r="A455" t="s">
        <v>183</v>
      </c>
    </row>
    <row r="456" spans="1:1" customFormat="1">
      <c r="A456" t="s">
        <v>53</v>
      </c>
    </row>
    <row r="457" spans="1:1" customFormat="1">
      <c r="A457" t="s">
        <v>54</v>
      </c>
    </row>
    <row r="458" spans="1:1" customFormat="1">
      <c r="A458" t="s">
        <v>207</v>
      </c>
    </row>
    <row r="459" spans="1:1" customFormat="1">
      <c r="A459" t="s">
        <v>56</v>
      </c>
    </row>
    <row r="460" spans="1:1" customFormat="1">
      <c r="A460" t="s">
        <v>208</v>
      </c>
    </row>
    <row r="461" spans="1:1" customFormat="1">
      <c r="A461" t="s">
        <v>209</v>
      </c>
    </row>
    <row r="462" spans="1:1" customFormat="1">
      <c r="A462" t="s">
        <v>50</v>
      </c>
    </row>
    <row r="463" spans="1:1" customFormat="1">
      <c r="A463" t="s">
        <v>51</v>
      </c>
    </row>
    <row r="464" spans="1:1" customFormat="1">
      <c r="A464" t="s">
        <v>183</v>
      </c>
    </row>
    <row r="465" spans="1:1" customFormat="1">
      <c r="A465" t="s">
        <v>53</v>
      </c>
    </row>
    <row r="466" spans="1:1" customFormat="1">
      <c r="A466" t="s">
        <v>54</v>
      </c>
    </row>
    <row r="467" spans="1:1" customFormat="1">
      <c r="A467" t="s">
        <v>210</v>
      </c>
    </row>
    <row r="468" spans="1:1" customFormat="1">
      <c r="A468" t="s">
        <v>56</v>
      </c>
    </row>
    <row r="469" spans="1:1" customFormat="1">
      <c r="A469" t="s">
        <v>211</v>
      </c>
    </row>
    <row r="470" spans="1:1" customFormat="1">
      <c r="A470" t="s">
        <v>212</v>
      </c>
    </row>
    <row r="471" spans="1:1" customFormat="1">
      <c r="A471" t="s">
        <v>182</v>
      </c>
    </row>
    <row r="472" spans="1:1" customFormat="1">
      <c r="A472" t="s">
        <v>51</v>
      </c>
    </row>
    <row r="473" spans="1:1" customFormat="1">
      <c r="A473" t="s">
        <v>183</v>
      </c>
    </row>
    <row r="474" spans="1:1" customFormat="1">
      <c r="A474" t="s">
        <v>53</v>
      </c>
    </row>
    <row r="475" spans="1:1" customFormat="1">
      <c r="A475" t="s">
        <v>54</v>
      </c>
    </row>
    <row r="476" spans="1:1" customFormat="1">
      <c r="A476" t="s">
        <v>213</v>
      </c>
    </row>
    <row r="477" spans="1:1" customFormat="1">
      <c r="A477" t="s">
        <v>56</v>
      </c>
    </row>
    <row r="478" spans="1:1" customFormat="1">
      <c r="A478" t="s">
        <v>214</v>
      </c>
    </row>
    <row r="479" spans="1:1" customFormat="1">
      <c r="A479" t="s">
        <v>182</v>
      </c>
    </row>
    <row r="480" spans="1:1" customFormat="1">
      <c r="A480" t="s">
        <v>51</v>
      </c>
    </row>
    <row r="481" spans="1:1" customFormat="1">
      <c r="A481" t="s">
        <v>183</v>
      </c>
    </row>
    <row r="482" spans="1:1" customFormat="1">
      <c r="A482" t="s">
        <v>53</v>
      </c>
    </row>
    <row r="483" spans="1:1" customFormat="1">
      <c r="A483" t="s">
        <v>54</v>
      </c>
    </row>
    <row r="484" spans="1:1" customFormat="1">
      <c r="A484" t="s">
        <v>215</v>
      </c>
    </row>
    <row r="485" spans="1:1" customFormat="1">
      <c r="A485" t="s">
        <v>56</v>
      </c>
    </row>
    <row r="486" spans="1:1" customFormat="1">
      <c r="A486" t="s">
        <v>216</v>
      </c>
    </row>
    <row r="487" spans="1:1" customFormat="1">
      <c r="A487" t="s">
        <v>217</v>
      </c>
    </row>
    <row r="488" spans="1:1" customFormat="1">
      <c r="A488" t="s">
        <v>50</v>
      </c>
    </row>
    <row r="489" spans="1:1" customFormat="1">
      <c r="A489" t="s">
        <v>51</v>
      </c>
    </row>
    <row r="490" spans="1:1" customFormat="1">
      <c r="A490" t="s">
        <v>183</v>
      </c>
    </row>
    <row r="491" spans="1:1" customFormat="1">
      <c r="A491" t="s">
        <v>53</v>
      </c>
    </row>
    <row r="492" spans="1:1" customFormat="1">
      <c r="A492" t="s">
        <v>54</v>
      </c>
    </row>
    <row r="493" spans="1:1" customFormat="1">
      <c r="A493" t="s">
        <v>218</v>
      </c>
    </row>
    <row r="494" spans="1:1" customFormat="1">
      <c r="A494" t="s">
        <v>56</v>
      </c>
    </row>
    <row r="495" spans="1:1" customFormat="1">
      <c r="A495" t="s">
        <v>219</v>
      </c>
    </row>
    <row r="496" spans="1:1" customFormat="1">
      <c r="A496" t="s">
        <v>220</v>
      </c>
    </row>
    <row r="497" spans="1:1" customFormat="1">
      <c r="A497" t="s">
        <v>182</v>
      </c>
    </row>
    <row r="498" spans="1:1" customFormat="1">
      <c r="A498" t="s">
        <v>51</v>
      </c>
    </row>
    <row r="499" spans="1:1" customFormat="1">
      <c r="A499" t="s">
        <v>183</v>
      </c>
    </row>
    <row r="500" spans="1:1" customFormat="1">
      <c r="A500" t="s">
        <v>53</v>
      </c>
    </row>
    <row r="501" spans="1:1" customFormat="1">
      <c r="A501" t="s">
        <v>54</v>
      </c>
    </row>
    <row r="502" spans="1:1" customFormat="1">
      <c r="A502" t="s">
        <v>221</v>
      </c>
    </row>
    <row r="503" spans="1:1" customFormat="1">
      <c r="A503" t="s">
        <v>56</v>
      </c>
    </row>
    <row r="504" spans="1:1" customFormat="1">
      <c r="A504" t="s">
        <v>222</v>
      </c>
    </row>
    <row r="505" spans="1:1" customFormat="1">
      <c r="A505" t="s">
        <v>223</v>
      </c>
    </row>
    <row r="506" spans="1:1" customFormat="1">
      <c r="A506" t="s">
        <v>182</v>
      </c>
    </row>
    <row r="507" spans="1:1" customFormat="1">
      <c r="A507" t="s">
        <v>51</v>
      </c>
    </row>
    <row r="508" spans="1:1" customFormat="1">
      <c r="A508" t="s">
        <v>183</v>
      </c>
    </row>
    <row r="509" spans="1:1" customFormat="1">
      <c r="A509" t="s">
        <v>53</v>
      </c>
    </row>
    <row r="510" spans="1:1" customFormat="1">
      <c r="A510" t="s">
        <v>54</v>
      </c>
    </row>
    <row r="511" spans="1:1" customFormat="1">
      <c r="A511" t="s">
        <v>224</v>
      </c>
    </row>
    <row r="512" spans="1:1" customFormat="1">
      <c r="A512" t="s">
        <v>56</v>
      </c>
    </row>
    <row r="513" spans="1:1" customFormat="1">
      <c r="A513" t="s">
        <v>225</v>
      </c>
    </row>
    <row r="514" spans="1:1" customFormat="1">
      <c r="A514" t="s">
        <v>226</v>
      </c>
    </row>
    <row r="515" spans="1:1" customFormat="1">
      <c r="A515" t="s">
        <v>182</v>
      </c>
    </row>
    <row r="516" spans="1:1" customFormat="1">
      <c r="A516" t="s">
        <v>51</v>
      </c>
    </row>
    <row r="517" spans="1:1" customFormat="1">
      <c r="A517" t="s">
        <v>183</v>
      </c>
    </row>
    <row r="518" spans="1:1" customFormat="1">
      <c r="A518" t="s">
        <v>53</v>
      </c>
    </row>
    <row r="519" spans="1:1" customFormat="1">
      <c r="A519" t="s">
        <v>54</v>
      </c>
    </row>
    <row r="520" spans="1:1" customFormat="1">
      <c r="A520" t="s">
        <v>227</v>
      </c>
    </row>
    <row r="521" spans="1:1" customFormat="1">
      <c r="A521" t="s">
        <v>56</v>
      </c>
    </row>
    <row r="522" spans="1:1" customFormat="1">
      <c r="A522" t="s">
        <v>228</v>
      </c>
    </row>
    <row r="523" spans="1:1" customFormat="1">
      <c r="A523" t="s">
        <v>229</v>
      </c>
    </row>
    <row r="524" spans="1:1" customFormat="1">
      <c r="A524" t="s">
        <v>182</v>
      </c>
    </row>
    <row r="525" spans="1:1" customFormat="1">
      <c r="A525" t="s">
        <v>51</v>
      </c>
    </row>
    <row r="526" spans="1:1" customFormat="1">
      <c r="A526" t="s">
        <v>183</v>
      </c>
    </row>
    <row r="527" spans="1:1" customFormat="1">
      <c r="A527" t="s">
        <v>53</v>
      </c>
    </row>
    <row r="528" spans="1:1" customFormat="1">
      <c r="A528" t="s">
        <v>54</v>
      </c>
    </row>
    <row r="529" spans="1:1" customFormat="1">
      <c r="A529" t="s">
        <v>230</v>
      </c>
    </row>
    <row r="530" spans="1:1" customFormat="1">
      <c r="A530" t="s">
        <v>56</v>
      </c>
    </row>
    <row r="531" spans="1:1" customFormat="1">
      <c r="A531" t="s">
        <v>231</v>
      </c>
    </row>
    <row r="532" spans="1:1" customFormat="1">
      <c r="A532" t="s">
        <v>232</v>
      </c>
    </row>
    <row r="533" spans="1:1" customFormat="1">
      <c r="A533" t="s">
        <v>182</v>
      </c>
    </row>
    <row r="534" spans="1:1" customFormat="1">
      <c r="A534" t="s">
        <v>51</v>
      </c>
    </row>
    <row r="535" spans="1:1" customFormat="1">
      <c r="A535" t="s">
        <v>183</v>
      </c>
    </row>
    <row r="536" spans="1:1" customFormat="1">
      <c r="A536" t="s">
        <v>53</v>
      </c>
    </row>
    <row r="537" spans="1:1" customFormat="1">
      <c r="A537" t="s">
        <v>54</v>
      </c>
    </row>
    <row r="538" spans="1:1" customFormat="1">
      <c r="A538" t="s">
        <v>233</v>
      </c>
    </row>
    <row r="539" spans="1:1" customFormat="1">
      <c r="A539" t="s">
        <v>56</v>
      </c>
    </row>
    <row r="540" spans="1:1" customFormat="1">
      <c r="A540" t="s">
        <v>234</v>
      </c>
    </row>
    <row r="541" spans="1:1" customFormat="1">
      <c r="A541" t="s">
        <v>235</v>
      </c>
    </row>
    <row r="542" spans="1:1" customFormat="1">
      <c r="A542" t="s">
        <v>50</v>
      </c>
    </row>
    <row r="543" spans="1:1" customFormat="1">
      <c r="A543" t="s">
        <v>51</v>
      </c>
    </row>
    <row r="544" spans="1:1" customFormat="1">
      <c r="A544" t="s">
        <v>52</v>
      </c>
    </row>
    <row r="545" spans="1:1" customFormat="1">
      <c r="A545" t="s">
        <v>53</v>
      </c>
    </row>
    <row r="546" spans="1:1" customFormat="1">
      <c r="A546" t="s">
        <v>54</v>
      </c>
    </row>
    <row r="547" spans="1:1" customFormat="1">
      <c r="A547" t="s">
        <v>236</v>
      </c>
    </row>
    <row r="548" spans="1:1" customFormat="1">
      <c r="A548" t="s">
        <v>237</v>
      </c>
    </row>
    <row r="549" spans="1:1" customFormat="1">
      <c r="A549" t="s">
        <v>238</v>
      </c>
    </row>
    <row r="550" spans="1:1" customFormat="1">
      <c r="A550" t="s">
        <v>239</v>
      </c>
    </row>
    <row r="551" spans="1:1" customFormat="1">
      <c r="A551" t="s">
        <v>240</v>
      </c>
    </row>
    <row r="552" spans="1:1" customFormat="1">
      <c r="A552" t="s">
        <v>241</v>
      </c>
    </row>
    <row r="553" spans="1:1" customFormat="1">
      <c r="A553" t="s">
        <v>238</v>
      </c>
    </row>
    <row r="554" spans="1:1" customFormat="1">
      <c r="A554" t="s">
        <v>242</v>
      </c>
    </row>
    <row r="555" spans="1:1" customFormat="1">
      <c r="A555" t="s">
        <v>243</v>
      </c>
    </row>
    <row r="556" spans="1:1" customFormat="1">
      <c r="A556" t="s">
        <v>244</v>
      </c>
    </row>
    <row r="557" spans="1:1" customFormat="1">
      <c r="A557" t="s">
        <v>245</v>
      </c>
    </row>
    <row r="558" spans="1:1" customFormat="1">
      <c r="A558" t="s">
        <v>56</v>
      </c>
    </row>
    <row r="559" spans="1:1" customFormat="1">
      <c r="A559" t="s">
        <v>246</v>
      </c>
    </row>
    <row r="560" spans="1:1" customFormat="1">
      <c r="A560" t="s">
        <v>247</v>
      </c>
    </row>
    <row r="561" spans="1:1" customFormat="1">
      <c r="A561" t="s">
        <v>248</v>
      </c>
    </row>
    <row r="562" spans="1:1" customFormat="1">
      <c r="A562" t="s">
        <v>238</v>
      </c>
    </row>
    <row r="563" spans="1:1" customFormat="1">
      <c r="A563" t="s">
        <v>249</v>
      </c>
    </row>
    <row r="564" spans="1:1" customFormat="1">
      <c r="A564" t="s">
        <v>250</v>
      </c>
    </row>
    <row r="565" spans="1:1" customFormat="1">
      <c r="A565" t="s">
        <v>251</v>
      </c>
    </row>
    <row r="566" spans="1:1" customFormat="1">
      <c r="A566" t="s">
        <v>252</v>
      </c>
    </row>
    <row r="567" spans="1:1" customFormat="1">
      <c r="A567" t="s">
        <v>253</v>
      </c>
    </row>
    <row r="568" spans="1:1" customFormat="1">
      <c r="A568" t="s">
        <v>254</v>
      </c>
    </row>
    <row r="569" spans="1:1" customFormat="1">
      <c r="A569" t="s">
        <v>255</v>
      </c>
    </row>
    <row r="570" spans="1:1" customFormat="1">
      <c r="A570" t="s">
        <v>256</v>
      </c>
    </row>
    <row r="571" spans="1:1" customFormat="1">
      <c r="A571" t="s">
        <v>257</v>
      </c>
    </row>
    <row r="572" spans="1:1" customFormat="1">
      <c r="A572" t="s">
        <v>258</v>
      </c>
    </row>
    <row r="573" spans="1:1" customFormat="1">
      <c r="A573" t="s">
        <v>259</v>
      </c>
    </row>
    <row r="574" spans="1:1" customFormat="1">
      <c r="A574" t="s">
        <v>260</v>
      </c>
    </row>
    <row r="575" spans="1:1" customFormat="1">
      <c r="A575" t="s">
        <v>261</v>
      </c>
    </row>
    <row r="576" spans="1:1" customFormat="1">
      <c r="A576" t="s">
        <v>53</v>
      </c>
    </row>
    <row r="577" spans="1:1" customFormat="1">
      <c r="A577" t="s">
        <v>262</v>
      </c>
    </row>
    <row r="578" spans="1:1" customFormat="1">
      <c r="A578" t="s">
        <v>263</v>
      </c>
    </row>
    <row r="579" spans="1:1" customFormat="1">
      <c r="A579" t="s">
        <v>264</v>
      </c>
    </row>
    <row r="580" spans="1:1" customFormat="1">
      <c r="A580" t="s">
        <v>265</v>
      </c>
    </row>
    <row r="581" spans="1:1" customFormat="1">
      <c r="A581" t="s">
        <v>237</v>
      </c>
    </row>
    <row r="582" spans="1:1" customFormat="1">
      <c r="A582" t="s">
        <v>266</v>
      </c>
    </row>
    <row r="583" spans="1:1" customFormat="1">
      <c r="A583" t="s">
        <v>267</v>
      </c>
    </row>
    <row r="584" spans="1:1" customFormat="1">
      <c r="A584" t="s">
        <v>251</v>
      </c>
    </row>
    <row r="585" spans="1:1" customFormat="1">
      <c r="A585" t="s">
        <v>268</v>
      </c>
    </row>
    <row r="586" spans="1:1" customFormat="1">
      <c r="A586" t="s">
        <v>269</v>
      </c>
    </row>
    <row r="587" spans="1:1" customFormat="1">
      <c r="A587" t="s">
        <v>237</v>
      </c>
    </row>
    <row r="588" spans="1:1" customFormat="1">
      <c r="A588" t="s">
        <v>266</v>
      </c>
    </row>
    <row r="589" spans="1:1" customFormat="1">
      <c r="A589" t="s">
        <v>270</v>
      </c>
    </row>
    <row r="590" spans="1:1" customFormat="1">
      <c r="A590" t="s">
        <v>251</v>
      </c>
    </row>
    <row r="591" spans="1:1" customFormat="1">
      <c r="A591" t="s">
        <v>271</v>
      </c>
    </row>
    <row r="592" spans="1:1" customFormat="1">
      <c r="A592" t="s">
        <v>237</v>
      </c>
    </row>
    <row r="593" spans="1:1" customFormat="1">
      <c r="A593" t="s">
        <v>266</v>
      </c>
    </row>
    <row r="594" spans="1:1" customFormat="1">
      <c r="A594" t="s">
        <v>272</v>
      </c>
    </row>
    <row r="595" spans="1:1" customFormat="1">
      <c r="A595" t="s">
        <v>251</v>
      </c>
    </row>
    <row r="596" spans="1:1" customFormat="1">
      <c r="A596" t="s">
        <v>273</v>
      </c>
    </row>
    <row r="597" spans="1:1" customFormat="1">
      <c r="A597" t="s">
        <v>274</v>
      </c>
    </row>
    <row r="598" spans="1:1" customFormat="1">
      <c r="A598" t="s">
        <v>275</v>
      </c>
    </row>
    <row r="599" spans="1:1" customFormat="1">
      <c r="A599" t="s">
        <v>276</v>
      </c>
    </row>
    <row r="600" spans="1:1" customFormat="1">
      <c r="A600" t="s">
        <v>277</v>
      </c>
    </row>
    <row r="601" spans="1:1" customFormat="1">
      <c r="A601" t="s">
        <v>278</v>
      </c>
    </row>
    <row r="602" spans="1:1" customFormat="1">
      <c r="A602" t="s">
        <v>279</v>
      </c>
    </row>
    <row r="603" spans="1:1" customFormat="1">
      <c r="A603" t="s">
        <v>280</v>
      </c>
    </row>
    <row r="604" spans="1:1" customFormat="1">
      <c r="A604" t="s">
        <v>275</v>
      </c>
    </row>
    <row r="605" spans="1:1" customFormat="1">
      <c r="A605" t="s">
        <v>281</v>
      </c>
    </row>
    <row r="606" spans="1:1" customFormat="1">
      <c r="A606" t="s">
        <v>282</v>
      </c>
    </row>
    <row r="607" spans="1:1" customFormat="1">
      <c r="A607" t="s">
        <v>53</v>
      </c>
    </row>
    <row r="608" spans="1:1" customFormat="1">
      <c r="A608" t="s">
        <v>283</v>
      </c>
    </row>
    <row r="609" spans="1:1" customFormat="1">
      <c r="A609" t="s">
        <v>237</v>
      </c>
    </row>
    <row r="610" spans="1:1" customFormat="1">
      <c r="A610" t="s">
        <v>266</v>
      </c>
    </row>
    <row r="611" spans="1:1" customFormat="1">
      <c r="A611" t="s">
        <v>284</v>
      </c>
    </row>
    <row r="612" spans="1:1" customFormat="1">
      <c r="A612" t="s">
        <v>251</v>
      </c>
    </row>
    <row r="613" spans="1:1" customFormat="1">
      <c r="A613" t="s">
        <v>285</v>
      </c>
    </row>
    <row r="614" spans="1:1" customFormat="1">
      <c r="A614" t="s">
        <v>286</v>
      </c>
    </row>
    <row r="615" spans="1:1" customFormat="1">
      <c r="A615" t="s">
        <v>287</v>
      </c>
    </row>
    <row r="616" spans="1:1" customFormat="1">
      <c r="A616" t="s">
        <v>288</v>
      </c>
    </row>
    <row r="617" spans="1:1" customFormat="1">
      <c r="A617" t="s">
        <v>289</v>
      </c>
    </row>
    <row r="618" spans="1:1" customFormat="1">
      <c r="A618" t="s">
        <v>290</v>
      </c>
    </row>
    <row r="619" spans="1:1" customFormat="1">
      <c r="A619" t="s">
        <v>291</v>
      </c>
    </row>
    <row r="620" spans="1:1" customFormat="1">
      <c r="A620" t="s">
        <v>292</v>
      </c>
    </row>
    <row r="621" spans="1:1" customFormat="1">
      <c r="A621" t="s">
        <v>293</v>
      </c>
    </row>
    <row r="622" spans="1:1" customFormat="1">
      <c r="A622" t="s">
        <v>291</v>
      </c>
    </row>
    <row r="623" spans="1:1" customFormat="1">
      <c r="A623" t="s">
        <v>294</v>
      </c>
    </row>
    <row r="624" spans="1:1" customFormat="1">
      <c r="A624" t="s">
        <v>295</v>
      </c>
    </row>
    <row r="625" spans="1:1" customFormat="1">
      <c r="A625" t="s">
        <v>296</v>
      </c>
    </row>
    <row r="626" spans="1:1" customFormat="1">
      <c r="A626" t="s">
        <v>282</v>
      </c>
    </row>
    <row r="627" spans="1:1" customFormat="1">
      <c r="A627" t="s">
        <v>53</v>
      </c>
    </row>
    <row r="628" spans="1:1" customFormat="1">
      <c r="A628" t="s">
        <v>273</v>
      </c>
    </row>
    <row r="629" spans="1:1" customFormat="1">
      <c r="A629" t="s">
        <v>297</v>
      </c>
    </row>
    <row r="630" spans="1:1" customFormat="1">
      <c r="A630" t="s">
        <v>275</v>
      </c>
    </row>
    <row r="631" spans="1:1" customFormat="1">
      <c r="A631" t="s">
        <v>276</v>
      </c>
    </row>
    <row r="632" spans="1:1" customFormat="1">
      <c r="A632" t="s">
        <v>298</v>
      </c>
    </row>
    <row r="633" spans="1:1" customFormat="1">
      <c r="A633" t="s">
        <v>299</v>
      </c>
    </row>
    <row r="634" spans="1:1" customFormat="1">
      <c r="A634" t="s">
        <v>300</v>
      </c>
    </row>
    <row r="635" spans="1:1" customFormat="1">
      <c r="A635" t="s">
        <v>301</v>
      </c>
    </row>
    <row r="636" spans="1:1" customFormat="1">
      <c r="A636" t="s">
        <v>302</v>
      </c>
    </row>
    <row r="637" spans="1:1" customFormat="1">
      <c r="A637" t="s">
        <v>303</v>
      </c>
    </row>
    <row r="638" spans="1:1" customFormat="1">
      <c r="A638" t="s">
        <v>304</v>
      </c>
    </row>
    <row r="639" spans="1:1" customFormat="1">
      <c r="A639" t="s">
        <v>301</v>
      </c>
    </row>
    <row r="640" spans="1:1" customFormat="1">
      <c r="A640" t="s">
        <v>302</v>
      </c>
    </row>
    <row r="641" spans="1:1" customFormat="1">
      <c r="A641" t="s">
        <v>305</v>
      </c>
    </row>
    <row r="642" spans="1:1" customFormat="1">
      <c r="A642" t="s">
        <v>306</v>
      </c>
    </row>
    <row r="643" spans="1:1" customFormat="1">
      <c r="A643" t="s">
        <v>301</v>
      </c>
    </row>
    <row r="644" spans="1:1" customFormat="1">
      <c r="A644" t="s">
        <v>302</v>
      </c>
    </row>
    <row r="645" spans="1:1" customFormat="1">
      <c r="A645" t="s">
        <v>307</v>
      </c>
    </row>
    <row r="646" spans="1:1" customFormat="1">
      <c r="A646" t="s">
        <v>308</v>
      </c>
    </row>
    <row r="647" spans="1:1" customFormat="1">
      <c r="A647" t="s">
        <v>301</v>
      </c>
    </row>
    <row r="648" spans="1:1" customFormat="1">
      <c r="A648" t="s">
        <v>302</v>
      </c>
    </row>
    <row r="649" spans="1:1" customFormat="1">
      <c r="A649" t="s">
        <v>309</v>
      </c>
    </row>
    <row r="650" spans="1:1" customFormat="1">
      <c r="A650" t="s">
        <v>310</v>
      </c>
    </row>
    <row r="651" spans="1:1" customFormat="1">
      <c r="A651" t="s">
        <v>301</v>
      </c>
    </row>
    <row r="652" spans="1:1" customFormat="1">
      <c r="A652" t="s">
        <v>302</v>
      </c>
    </row>
    <row r="653" spans="1:1" customFormat="1">
      <c r="A653" t="s">
        <v>311</v>
      </c>
    </row>
    <row r="654" spans="1:1" customFormat="1">
      <c r="A654" t="s">
        <v>312</v>
      </c>
    </row>
    <row r="655" spans="1:1" customFormat="1">
      <c r="A655" t="s">
        <v>301</v>
      </c>
    </row>
    <row r="656" spans="1:1" customFormat="1">
      <c r="A656" t="s">
        <v>302</v>
      </c>
    </row>
    <row r="657" spans="1:1" customFormat="1">
      <c r="A657" t="s">
        <v>313</v>
      </c>
    </row>
    <row r="658" spans="1:1" customFormat="1">
      <c r="A658" t="s">
        <v>314</v>
      </c>
    </row>
    <row r="659" spans="1:1" customFormat="1">
      <c r="A659" t="s">
        <v>301</v>
      </c>
    </row>
    <row r="660" spans="1:1" customFormat="1">
      <c r="A660" t="s">
        <v>302</v>
      </c>
    </row>
    <row r="661" spans="1:1" customFormat="1">
      <c r="A661" t="s">
        <v>315</v>
      </c>
    </row>
    <row r="662" spans="1:1" customFormat="1">
      <c r="A662" t="s">
        <v>316</v>
      </c>
    </row>
    <row r="663" spans="1:1" customFormat="1">
      <c r="A663" t="s">
        <v>301</v>
      </c>
    </row>
    <row r="664" spans="1:1" customFormat="1">
      <c r="A664" t="s">
        <v>302</v>
      </c>
    </row>
    <row r="665" spans="1:1" customFormat="1">
      <c r="A665" t="s">
        <v>317</v>
      </c>
    </row>
    <row r="666" spans="1:1" customFormat="1">
      <c r="A666" t="s">
        <v>318</v>
      </c>
    </row>
    <row r="667" spans="1:1" customFormat="1">
      <c r="A667" t="s">
        <v>301</v>
      </c>
    </row>
    <row r="668" spans="1:1" customFormat="1">
      <c r="A668" t="s">
        <v>302</v>
      </c>
    </row>
    <row r="669" spans="1:1" customFormat="1">
      <c r="A669" t="s">
        <v>319</v>
      </c>
    </row>
    <row r="670" spans="1:1" customFormat="1">
      <c r="A670" t="s">
        <v>320</v>
      </c>
    </row>
    <row r="671" spans="1:1" customFormat="1">
      <c r="A671" t="s">
        <v>301</v>
      </c>
    </row>
    <row r="672" spans="1:1" customFormat="1">
      <c r="A672" t="s">
        <v>302</v>
      </c>
    </row>
    <row r="673" spans="1:1" customFormat="1">
      <c r="A673" t="s">
        <v>321</v>
      </c>
    </row>
    <row r="674" spans="1:1" customFormat="1">
      <c r="A674" t="s">
        <v>322</v>
      </c>
    </row>
    <row r="675" spans="1:1" customFormat="1">
      <c r="A675" t="s">
        <v>301</v>
      </c>
    </row>
    <row r="676" spans="1:1" customFormat="1">
      <c r="A676" t="s">
        <v>302</v>
      </c>
    </row>
    <row r="677" spans="1:1" customFormat="1">
      <c r="A677" t="s">
        <v>323</v>
      </c>
    </row>
    <row r="678" spans="1:1" customFormat="1">
      <c r="A678" t="s">
        <v>324</v>
      </c>
    </row>
    <row r="679" spans="1:1" customFormat="1">
      <c r="A679" t="s">
        <v>301</v>
      </c>
    </row>
    <row r="680" spans="1:1" customFormat="1">
      <c r="A680" t="s">
        <v>302</v>
      </c>
    </row>
    <row r="681" spans="1:1" customFormat="1">
      <c r="A681" t="s">
        <v>325</v>
      </c>
    </row>
    <row r="682" spans="1:1" customFormat="1">
      <c r="A682" t="s">
        <v>326</v>
      </c>
    </row>
    <row r="683" spans="1:1" customFormat="1">
      <c r="A683" t="s">
        <v>301</v>
      </c>
    </row>
    <row r="684" spans="1:1" customFormat="1">
      <c r="A684" t="s">
        <v>302</v>
      </c>
    </row>
    <row r="685" spans="1:1" customFormat="1">
      <c r="A685" t="s">
        <v>327</v>
      </c>
    </row>
    <row r="686" spans="1:1" customFormat="1">
      <c r="A686" t="s">
        <v>328</v>
      </c>
    </row>
    <row r="687" spans="1:1" customFormat="1">
      <c r="A687" t="s">
        <v>301</v>
      </c>
    </row>
    <row r="688" spans="1:1" customFormat="1">
      <c r="A688" t="s">
        <v>302</v>
      </c>
    </row>
    <row r="689" spans="1:1" customFormat="1">
      <c r="A689" t="s">
        <v>329</v>
      </c>
    </row>
    <row r="690" spans="1:1" customFormat="1">
      <c r="A690" t="s">
        <v>330</v>
      </c>
    </row>
    <row r="691" spans="1:1" customFormat="1">
      <c r="A691" t="s">
        <v>301</v>
      </c>
    </row>
    <row r="692" spans="1:1" customFormat="1">
      <c r="A692" t="s">
        <v>302</v>
      </c>
    </row>
    <row r="693" spans="1:1" customFormat="1">
      <c r="A693" t="s">
        <v>331</v>
      </c>
    </row>
    <row r="694" spans="1:1" customFormat="1">
      <c r="A694" t="s">
        <v>332</v>
      </c>
    </row>
    <row r="695" spans="1:1" customFormat="1">
      <c r="A695" t="s">
        <v>301</v>
      </c>
    </row>
    <row r="696" spans="1:1" customFormat="1">
      <c r="A696" t="s">
        <v>302</v>
      </c>
    </row>
    <row r="697" spans="1:1" customFormat="1">
      <c r="A697" t="s">
        <v>333</v>
      </c>
    </row>
    <row r="698" spans="1:1" customFormat="1">
      <c r="A698" t="s">
        <v>334</v>
      </c>
    </row>
    <row r="699" spans="1:1" customFormat="1">
      <c r="A699" t="s">
        <v>301</v>
      </c>
    </row>
    <row r="700" spans="1:1" customFormat="1">
      <c r="A700" t="s">
        <v>302</v>
      </c>
    </row>
    <row r="701" spans="1:1" customFormat="1">
      <c r="A701" t="s">
        <v>335</v>
      </c>
    </row>
    <row r="702" spans="1:1" customFormat="1">
      <c r="A702" t="s">
        <v>336</v>
      </c>
    </row>
    <row r="703" spans="1:1" customFormat="1">
      <c r="A703" t="s">
        <v>301</v>
      </c>
    </row>
    <row r="704" spans="1:1" customFormat="1">
      <c r="A704" t="s">
        <v>302</v>
      </c>
    </row>
    <row r="705" spans="1:1" customFormat="1">
      <c r="A705" t="s">
        <v>337</v>
      </c>
    </row>
    <row r="706" spans="1:1" customFormat="1">
      <c r="A706" t="s">
        <v>338</v>
      </c>
    </row>
    <row r="707" spans="1:1" customFormat="1">
      <c r="A707" t="s">
        <v>301</v>
      </c>
    </row>
    <row r="708" spans="1:1" customFormat="1">
      <c r="A708" t="s">
        <v>302</v>
      </c>
    </row>
    <row r="709" spans="1:1" customFormat="1">
      <c r="A709" t="s">
        <v>339</v>
      </c>
    </row>
    <row r="710" spans="1:1" customFormat="1">
      <c r="A710" t="s">
        <v>340</v>
      </c>
    </row>
    <row r="711" spans="1:1" customFormat="1">
      <c r="A711" t="s">
        <v>301</v>
      </c>
    </row>
    <row r="712" spans="1:1" customFormat="1">
      <c r="A712" t="s">
        <v>302</v>
      </c>
    </row>
    <row r="713" spans="1:1" customFormat="1">
      <c r="A713" t="s">
        <v>341</v>
      </c>
    </row>
    <row r="714" spans="1:1" customFormat="1">
      <c r="A714" t="s">
        <v>342</v>
      </c>
    </row>
    <row r="715" spans="1:1" customFormat="1">
      <c r="A715" t="s">
        <v>301</v>
      </c>
    </row>
    <row r="716" spans="1:1" customFormat="1">
      <c r="A716" t="s">
        <v>302</v>
      </c>
    </row>
    <row r="717" spans="1:1" customFormat="1">
      <c r="A717" t="s">
        <v>343</v>
      </c>
    </row>
    <row r="718" spans="1:1" customFormat="1">
      <c r="A718" t="s">
        <v>344</v>
      </c>
    </row>
    <row r="719" spans="1:1" customFormat="1">
      <c r="A719" t="s">
        <v>301</v>
      </c>
    </row>
    <row r="720" spans="1:1" customFormat="1">
      <c r="A720" t="s">
        <v>302</v>
      </c>
    </row>
    <row r="721" spans="1:1" customFormat="1">
      <c r="A721" t="s">
        <v>345</v>
      </c>
    </row>
    <row r="722" spans="1:1" customFormat="1">
      <c r="A722" t="s">
        <v>346</v>
      </c>
    </row>
    <row r="723" spans="1:1" customFormat="1">
      <c r="A723" t="s">
        <v>301</v>
      </c>
    </row>
    <row r="724" spans="1:1" customFormat="1">
      <c r="A724" t="s">
        <v>302</v>
      </c>
    </row>
    <row r="725" spans="1:1" customFormat="1">
      <c r="A725" t="s">
        <v>347</v>
      </c>
    </row>
    <row r="726" spans="1:1" customFormat="1">
      <c r="A726" t="s">
        <v>346</v>
      </c>
    </row>
    <row r="727" spans="1:1" customFormat="1">
      <c r="A727" t="s">
        <v>301</v>
      </c>
    </row>
    <row r="728" spans="1:1" customFormat="1">
      <c r="A728" t="s">
        <v>302</v>
      </c>
    </row>
    <row r="729" spans="1:1" customFormat="1">
      <c r="A729" t="s">
        <v>348</v>
      </c>
    </row>
    <row r="730" spans="1:1" customFormat="1">
      <c r="A730" t="s">
        <v>349</v>
      </c>
    </row>
    <row r="731" spans="1:1" customFormat="1">
      <c r="A731" t="s">
        <v>301</v>
      </c>
    </row>
    <row r="732" spans="1:1" customFormat="1">
      <c r="A732" t="s">
        <v>302</v>
      </c>
    </row>
    <row r="733" spans="1:1" customFormat="1">
      <c r="A733" t="s">
        <v>350</v>
      </c>
    </row>
    <row r="734" spans="1:1" customFormat="1">
      <c r="A734" t="s">
        <v>351</v>
      </c>
    </row>
    <row r="735" spans="1:1" customFormat="1">
      <c r="A735" t="s">
        <v>301</v>
      </c>
    </row>
    <row r="736" spans="1:1" customFormat="1">
      <c r="A736" t="s">
        <v>302</v>
      </c>
    </row>
    <row r="737" spans="1:1" customFormat="1">
      <c r="A737" t="s">
        <v>352</v>
      </c>
    </row>
    <row r="738" spans="1:1" customFormat="1">
      <c r="A738" t="s">
        <v>353</v>
      </c>
    </row>
    <row r="739" spans="1:1" customFormat="1">
      <c r="A739" t="s">
        <v>301</v>
      </c>
    </row>
    <row r="740" spans="1:1" customFormat="1">
      <c r="A740" t="s">
        <v>302</v>
      </c>
    </row>
    <row r="741" spans="1:1" customFormat="1">
      <c r="A741" t="s">
        <v>354</v>
      </c>
    </row>
    <row r="742" spans="1:1" customFormat="1">
      <c r="A742" t="s">
        <v>355</v>
      </c>
    </row>
    <row r="743" spans="1:1" customFormat="1">
      <c r="A743" t="s">
        <v>301</v>
      </c>
    </row>
    <row r="744" spans="1:1" customFormat="1">
      <c r="A744" t="s">
        <v>302</v>
      </c>
    </row>
    <row r="745" spans="1:1" customFormat="1">
      <c r="A745" t="s">
        <v>356</v>
      </c>
    </row>
    <row r="746" spans="1:1" customFormat="1">
      <c r="A746" t="s">
        <v>357</v>
      </c>
    </row>
    <row r="747" spans="1:1" customFormat="1">
      <c r="A747" t="s">
        <v>358</v>
      </c>
    </row>
    <row r="748" spans="1:1" customFormat="1">
      <c r="A748" t="s">
        <v>302</v>
      </c>
    </row>
    <row r="749" spans="1:1" customFormat="1">
      <c r="A749" t="s">
        <v>359</v>
      </c>
    </row>
    <row r="750" spans="1:1" customFormat="1">
      <c r="A750" t="s">
        <v>360</v>
      </c>
    </row>
    <row r="751" spans="1:1" customFormat="1">
      <c r="A751" t="s">
        <v>358</v>
      </c>
    </row>
    <row r="752" spans="1:1" customFormat="1">
      <c r="A752" t="s">
        <v>302</v>
      </c>
    </row>
    <row r="753" spans="1:1" customFormat="1">
      <c r="A753" t="s">
        <v>361</v>
      </c>
    </row>
    <row r="754" spans="1:1" customFormat="1">
      <c r="A754" t="s">
        <v>362</v>
      </c>
    </row>
    <row r="755" spans="1:1" customFormat="1">
      <c r="A755" t="s">
        <v>358</v>
      </c>
    </row>
    <row r="756" spans="1:1" customFormat="1">
      <c r="A756" t="s">
        <v>302</v>
      </c>
    </row>
    <row r="757" spans="1:1" customFormat="1">
      <c r="A757" t="s">
        <v>363</v>
      </c>
    </row>
    <row r="758" spans="1:1" customFormat="1">
      <c r="A758" t="s">
        <v>364</v>
      </c>
    </row>
    <row r="759" spans="1:1" customFormat="1">
      <c r="A759" t="s">
        <v>358</v>
      </c>
    </row>
    <row r="760" spans="1:1" customFormat="1">
      <c r="A760" t="s">
        <v>302</v>
      </c>
    </row>
    <row r="761" spans="1:1" customFormat="1">
      <c r="A761" t="s">
        <v>365</v>
      </c>
    </row>
    <row r="762" spans="1:1" customFormat="1">
      <c r="A762" t="s">
        <v>366</v>
      </c>
    </row>
    <row r="763" spans="1:1" customFormat="1">
      <c r="A763" t="s">
        <v>358</v>
      </c>
    </row>
    <row r="764" spans="1:1" customFormat="1">
      <c r="A764" t="s">
        <v>302</v>
      </c>
    </row>
    <row r="765" spans="1:1" customFormat="1">
      <c r="A765" t="s">
        <v>367</v>
      </c>
    </row>
    <row r="766" spans="1:1" customFormat="1">
      <c r="A766" t="s">
        <v>368</v>
      </c>
    </row>
    <row r="767" spans="1:1" customFormat="1">
      <c r="A767" t="s">
        <v>358</v>
      </c>
    </row>
    <row r="768" spans="1:1" customFormat="1">
      <c r="A768" t="s">
        <v>302</v>
      </c>
    </row>
    <row r="769" spans="1:1" customFormat="1">
      <c r="A769" t="s">
        <v>369</v>
      </c>
    </row>
    <row r="770" spans="1:1" customFormat="1">
      <c r="A770" t="s">
        <v>370</v>
      </c>
    </row>
    <row r="771" spans="1:1" customFormat="1">
      <c r="A771" t="s">
        <v>358</v>
      </c>
    </row>
    <row r="772" spans="1:1" customFormat="1">
      <c r="A772" t="s">
        <v>302</v>
      </c>
    </row>
    <row r="773" spans="1:1" customFormat="1">
      <c r="A773" t="s">
        <v>371</v>
      </c>
    </row>
    <row r="774" spans="1:1" customFormat="1">
      <c r="A774" t="s">
        <v>372</v>
      </c>
    </row>
    <row r="775" spans="1:1" customFormat="1">
      <c r="A775" t="s">
        <v>358</v>
      </c>
    </row>
    <row r="776" spans="1:1" customFormat="1">
      <c r="A776" t="s">
        <v>302</v>
      </c>
    </row>
    <row r="777" spans="1:1" customFormat="1">
      <c r="A777" t="s">
        <v>373</v>
      </c>
    </row>
    <row r="778" spans="1:1" customFormat="1">
      <c r="A778" t="s">
        <v>374</v>
      </c>
    </row>
    <row r="779" spans="1:1" customFormat="1">
      <c r="A779" t="s">
        <v>358</v>
      </c>
    </row>
    <row r="780" spans="1:1" customFormat="1">
      <c r="A780" t="s">
        <v>302</v>
      </c>
    </row>
    <row r="781" spans="1:1" customFormat="1">
      <c r="A781" t="s">
        <v>375</v>
      </c>
    </row>
    <row r="782" spans="1:1" customFormat="1">
      <c r="A782" t="s">
        <v>376</v>
      </c>
    </row>
    <row r="783" spans="1:1" customFormat="1">
      <c r="A783" t="s">
        <v>358</v>
      </c>
    </row>
    <row r="784" spans="1:1" customFormat="1">
      <c r="A784" t="s">
        <v>302</v>
      </c>
    </row>
    <row r="785" spans="1:1" customFormat="1">
      <c r="A785" t="s">
        <v>377</v>
      </c>
    </row>
    <row r="786" spans="1:1" customFormat="1">
      <c r="A786" t="s">
        <v>378</v>
      </c>
    </row>
    <row r="787" spans="1:1" customFormat="1">
      <c r="A787" t="s">
        <v>358</v>
      </c>
    </row>
    <row r="788" spans="1:1" customFormat="1">
      <c r="A788" t="s">
        <v>302</v>
      </c>
    </row>
    <row r="789" spans="1:1" customFormat="1">
      <c r="A789" t="s">
        <v>379</v>
      </c>
    </row>
    <row r="790" spans="1:1" customFormat="1">
      <c r="A790" t="s">
        <v>380</v>
      </c>
    </row>
    <row r="791" spans="1:1" customFormat="1">
      <c r="A791" t="s">
        <v>358</v>
      </c>
    </row>
    <row r="792" spans="1:1" customFormat="1">
      <c r="A792" t="s">
        <v>302</v>
      </c>
    </row>
    <row r="793" spans="1:1" customFormat="1">
      <c r="A793" t="s">
        <v>381</v>
      </c>
    </row>
    <row r="794" spans="1:1" customFormat="1">
      <c r="A794" t="s">
        <v>382</v>
      </c>
    </row>
    <row r="795" spans="1:1" customFormat="1">
      <c r="A795" t="s">
        <v>358</v>
      </c>
    </row>
    <row r="796" spans="1:1" customFormat="1">
      <c r="A796" t="s">
        <v>302</v>
      </c>
    </row>
    <row r="797" spans="1:1" customFormat="1">
      <c r="A797" t="s">
        <v>383</v>
      </c>
    </row>
    <row r="798" spans="1:1" customFormat="1">
      <c r="A798" t="s">
        <v>384</v>
      </c>
    </row>
    <row r="799" spans="1:1" customFormat="1">
      <c r="A799" t="s">
        <v>358</v>
      </c>
    </row>
    <row r="800" spans="1:1" customFormat="1">
      <c r="A800" t="s">
        <v>302</v>
      </c>
    </row>
    <row r="801" spans="1:1" customFormat="1">
      <c r="A801" t="s">
        <v>385</v>
      </c>
    </row>
    <row r="802" spans="1:1" customFormat="1">
      <c r="A802" t="s">
        <v>386</v>
      </c>
    </row>
    <row r="803" spans="1:1" customFormat="1">
      <c r="A803" t="s">
        <v>358</v>
      </c>
    </row>
    <row r="804" spans="1:1" customFormat="1">
      <c r="A804" t="s">
        <v>302</v>
      </c>
    </row>
    <row r="805" spans="1:1" customFormat="1">
      <c r="A805" t="s">
        <v>387</v>
      </c>
    </row>
    <row r="806" spans="1:1" customFormat="1">
      <c r="A806" t="s">
        <v>388</v>
      </c>
    </row>
    <row r="807" spans="1:1" customFormat="1">
      <c r="A807" t="s">
        <v>358</v>
      </c>
    </row>
    <row r="808" spans="1:1" customFormat="1">
      <c r="A808" t="s">
        <v>302</v>
      </c>
    </row>
    <row r="809" spans="1:1" customFormat="1">
      <c r="A809" t="s">
        <v>389</v>
      </c>
    </row>
    <row r="810" spans="1:1" customFormat="1">
      <c r="A810" t="s">
        <v>390</v>
      </c>
    </row>
    <row r="811" spans="1:1" customFormat="1">
      <c r="A811" t="s">
        <v>358</v>
      </c>
    </row>
    <row r="812" spans="1:1" customFormat="1">
      <c r="A812" t="s">
        <v>302</v>
      </c>
    </row>
    <row r="813" spans="1:1" customFormat="1">
      <c r="A813" t="s">
        <v>391</v>
      </c>
    </row>
    <row r="814" spans="1:1" customFormat="1">
      <c r="A814" t="s">
        <v>392</v>
      </c>
    </row>
    <row r="815" spans="1:1" customFormat="1">
      <c r="A815" t="s">
        <v>358</v>
      </c>
    </row>
    <row r="816" spans="1:1" customFormat="1">
      <c r="A816" t="s">
        <v>302</v>
      </c>
    </row>
    <row r="817" spans="1:1" customFormat="1">
      <c r="A817" t="s">
        <v>393</v>
      </c>
    </row>
    <row r="818" spans="1:1" customFormat="1">
      <c r="A818" t="s">
        <v>394</v>
      </c>
    </row>
    <row r="819" spans="1:1" customFormat="1">
      <c r="A819" t="s">
        <v>301</v>
      </c>
    </row>
    <row r="820" spans="1:1" customFormat="1">
      <c r="A820" t="s">
        <v>302</v>
      </c>
    </row>
    <row r="821" spans="1:1" customFormat="1">
      <c r="A821" t="s">
        <v>395</v>
      </c>
    </row>
    <row r="822" spans="1:1" customFormat="1">
      <c r="A822" t="s">
        <v>396</v>
      </c>
    </row>
    <row r="823" spans="1:1" customFormat="1">
      <c r="A823" t="s">
        <v>301</v>
      </c>
    </row>
    <row r="824" spans="1:1" customFormat="1">
      <c r="A824" t="s">
        <v>302</v>
      </c>
    </row>
    <row r="825" spans="1:1" customFormat="1">
      <c r="A825" t="s">
        <v>397</v>
      </c>
    </row>
    <row r="826" spans="1:1" customFormat="1">
      <c r="A826" t="s">
        <v>398</v>
      </c>
    </row>
    <row r="827" spans="1:1" customFormat="1">
      <c r="A827" t="s">
        <v>301</v>
      </c>
    </row>
    <row r="828" spans="1:1" customFormat="1">
      <c r="A828" t="s">
        <v>302</v>
      </c>
    </row>
    <row r="829" spans="1:1" customFormat="1">
      <c r="A829" t="s">
        <v>399</v>
      </c>
    </row>
    <row r="830" spans="1:1" customFormat="1">
      <c r="A830" t="s">
        <v>400</v>
      </c>
    </row>
    <row r="831" spans="1:1" customFormat="1">
      <c r="A831" t="s">
        <v>301</v>
      </c>
    </row>
    <row r="832" spans="1:1" customFormat="1">
      <c r="A832" t="s">
        <v>302</v>
      </c>
    </row>
    <row r="833" spans="1:1" customFormat="1">
      <c r="A833" t="s">
        <v>401</v>
      </c>
    </row>
    <row r="834" spans="1:1" customFormat="1">
      <c r="A834" t="s">
        <v>402</v>
      </c>
    </row>
    <row r="835" spans="1:1" customFormat="1">
      <c r="A835" t="s">
        <v>301</v>
      </c>
    </row>
    <row r="836" spans="1:1" customFormat="1">
      <c r="A836" t="s">
        <v>302</v>
      </c>
    </row>
    <row r="837" spans="1:1" customFormat="1">
      <c r="A837" t="s">
        <v>403</v>
      </c>
    </row>
    <row r="838" spans="1:1" customFormat="1">
      <c r="A838" t="s">
        <v>404</v>
      </c>
    </row>
    <row r="839" spans="1:1" customFormat="1">
      <c r="A839" t="s">
        <v>301</v>
      </c>
    </row>
    <row r="840" spans="1:1" customFormat="1">
      <c r="A840" t="s">
        <v>302</v>
      </c>
    </row>
    <row r="841" spans="1:1" customFormat="1">
      <c r="A841" t="s">
        <v>405</v>
      </c>
    </row>
    <row r="842" spans="1:1" customFormat="1">
      <c r="A842" t="s">
        <v>406</v>
      </c>
    </row>
    <row r="843" spans="1:1" customFormat="1">
      <c r="A843" t="s">
        <v>301</v>
      </c>
    </row>
    <row r="844" spans="1:1" customFormat="1">
      <c r="A844" t="s">
        <v>302</v>
      </c>
    </row>
    <row r="845" spans="1:1" customFormat="1">
      <c r="A845" t="s">
        <v>407</v>
      </c>
    </row>
    <row r="846" spans="1:1" customFormat="1">
      <c r="A846" t="s">
        <v>408</v>
      </c>
    </row>
    <row r="847" spans="1:1" customFormat="1">
      <c r="A847" t="s">
        <v>301</v>
      </c>
    </row>
    <row r="848" spans="1:1" customFormat="1">
      <c r="A848" t="s">
        <v>302</v>
      </c>
    </row>
    <row r="849" spans="1:1" customFormat="1">
      <c r="A849" t="s">
        <v>409</v>
      </c>
    </row>
    <row r="850" spans="1:1" customFormat="1">
      <c r="A850" t="s">
        <v>410</v>
      </c>
    </row>
    <row r="851" spans="1:1" customFormat="1">
      <c r="A851" t="s">
        <v>301</v>
      </c>
    </row>
    <row r="852" spans="1:1" customFormat="1">
      <c r="A852" t="s">
        <v>302</v>
      </c>
    </row>
    <row r="853" spans="1:1" customFormat="1">
      <c r="A853" t="s">
        <v>411</v>
      </c>
    </row>
    <row r="854" spans="1:1" customFormat="1">
      <c r="A854" t="s">
        <v>412</v>
      </c>
    </row>
    <row r="855" spans="1:1" customFormat="1">
      <c r="A855" t="s">
        <v>301</v>
      </c>
    </row>
    <row r="856" spans="1:1" customFormat="1">
      <c r="A856" t="s">
        <v>302</v>
      </c>
    </row>
    <row r="857" spans="1:1" customFormat="1">
      <c r="A857" t="s">
        <v>413</v>
      </c>
    </row>
    <row r="858" spans="1:1" customFormat="1">
      <c r="A858" t="s">
        <v>414</v>
      </c>
    </row>
    <row r="859" spans="1:1" customFormat="1">
      <c r="A859" t="s">
        <v>301</v>
      </c>
    </row>
    <row r="860" spans="1:1" customFormat="1">
      <c r="A860" t="s">
        <v>302</v>
      </c>
    </row>
    <row r="861" spans="1:1" customFormat="1">
      <c r="A861" t="s">
        <v>415</v>
      </c>
    </row>
    <row r="862" spans="1:1" customFormat="1">
      <c r="A862" t="s">
        <v>416</v>
      </c>
    </row>
    <row r="863" spans="1:1" customFormat="1">
      <c r="A863" t="s">
        <v>301</v>
      </c>
    </row>
    <row r="864" spans="1:1" customFormat="1">
      <c r="A864" t="s">
        <v>302</v>
      </c>
    </row>
    <row r="865" spans="1:1" customFormat="1">
      <c r="A865" t="s">
        <v>417</v>
      </c>
    </row>
    <row r="866" spans="1:1" customFormat="1">
      <c r="A866" t="s">
        <v>346</v>
      </c>
    </row>
    <row r="867" spans="1:1" customFormat="1">
      <c r="A867" t="s">
        <v>301</v>
      </c>
    </row>
    <row r="868" spans="1:1" customFormat="1">
      <c r="A868" t="s">
        <v>418</v>
      </c>
    </row>
    <row r="869" spans="1:1" customFormat="1">
      <c r="A869" t="s">
        <v>419</v>
      </c>
    </row>
    <row r="870" spans="1:1" customFormat="1">
      <c r="A870" t="s">
        <v>420</v>
      </c>
    </row>
    <row r="871" spans="1:1" customFormat="1">
      <c r="A871" t="s">
        <v>421</v>
      </c>
    </row>
    <row r="872" spans="1:1" customFormat="1">
      <c r="A872" t="s">
        <v>422</v>
      </c>
    </row>
    <row r="873" spans="1:1" customFormat="1">
      <c r="A873" t="s">
        <v>423</v>
      </c>
    </row>
    <row r="874" spans="1:1" customFormat="1">
      <c r="A874" t="s">
        <v>424</v>
      </c>
    </row>
    <row r="875" spans="1:1" customFormat="1">
      <c r="A875" t="s">
        <v>425</v>
      </c>
    </row>
    <row r="876" spans="1:1" customFormat="1">
      <c r="A876" t="s">
        <v>426</v>
      </c>
    </row>
    <row r="877" spans="1:1" customFormat="1">
      <c r="A877" t="s">
        <v>427</v>
      </c>
    </row>
    <row r="878" spans="1:1" customFormat="1">
      <c r="A878" t="s">
        <v>428</v>
      </c>
    </row>
    <row r="879" spans="1:1" customFormat="1">
      <c r="A879" t="s">
        <v>429</v>
      </c>
    </row>
    <row r="880" spans="1:1" customFormat="1">
      <c r="A880" t="s">
        <v>430</v>
      </c>
    </row>
    <row r="881" spans="1:1" customFormat="1">
      <c r="A881" t="s">
        <v>431</v>
      </c>
    </row>
    <row r="882" spans="1:1" customFormat="1">
      <c r="A882" t="s">
        <v>432</v>
      </c>
    </row>
    <row r="883" spans="1:1" customFormat="1">
      <c r="A883" t="s">
        <v>433</v>
      </c>
    </row>
    <row r="884" spans="1:1" customFormat="1">
      <c r="A884" t="s">
        <v>434</v>
      </c>
    </row>
    <row r="885" spans="1:1" customFormat="1">
      <c r="A885" t="s">
        <v>435</v>
      </c>
    </row>
    <row r="886" spans="1:1" customFormat="1">
      <c r="A886" t="s">
        <v>436</v>
      </c>
    </row>
    <row r="887" spans="1:1" customFormat="1">
      <c r="A887" t="s">
        <v>437</v>
      </c>
    </row>
    <row r="888" spans="1:1" customFormat="1">
      <c r="A888" t="s">
        <v>438</v>
      </c>
    </row>
    <row r="889" spans="1:1" customFormat="1">
      <c r="A889" t="s">
        <v>439</v>
      </c>
    </row>
    <row r="890" spans="1:1" customFormat="1">
      <c r="A890" t="s">
        <v>440</v>
      </c>
    </row>
    <row r="891" spans="1:1" customFormat="1">
      <c r="A891" t="s">
        <v>441</v>
      </c>
    </row>
    <row r="892" spans="1:1" customFormat="1">
      <c r="A892" t="s">
        <v>442</v>
      </c>
    </row>
    <row r="893" spans="1:1" customFormat="1">
      <c r="A893" t="s">
        <v>443</v>
      </c>
    </row>
    <row r="894" spans="1:1" customFormat="1">
      <c r="A894" t="s">
        <v>444</v>
      </c>
    </row>
    <row r="895" spans="1:1" customFormat="1">
      <c r="A895" t="s">
        <v>445</v>
      </c>
    </row>
    <row r="896" spans="1:1" customFormat="1">
      <c r="A896" t="s">
        <v>446</v>
      </c>
    </row>
    <row r="897" spans="1:1" customFormat="1">
      <c r="A897" t="s">
        <v>447</v>
      </c>
    </row>
    <row r="898" spans="1:1" customFormat="1">
      <c r="A898" t="s">
        <v>448</v>
      </c>
    </row>
    <row r="899" spans="1:1" customFormat="1">
      <c r="A899" t="s">
        <v>449</v>
      </c>
    </row>
    <row r="900" spans="1:1" customFormat="1">
      <c r="A900" t="s">
        <v>450</v>
      </c>
    </row>
    <row r="901" spans="1:1" customFormat="1">
      <c r="A901" t="s">
        <v>451</v>
      </c>
    </row>
    <row r="902" spans="1:1" customFormat="1">
      <c r="A902" t="s">
        <v>452</v>
      </c>
    </row>
    <row r="903" spans="1:1" customFormat="1">
      <c r="A903" t="s">
        <v>453</v>
      </c>
    </row>
    <row r="904" spans="1:1" customFormat="1">
      <c r="A904" t="s">
        <v>454</v>
      </c>
    </row>
    <row r="905" spans="1:1" customFormat="1">
      <c r="A905" t="s">
        <v>455</v>
      </c>
    </row>
    <row r="906" spans="1:1" customFormat="1">
      <c r="A906" t="s">
        <v>456</v>
      </c>
    </row>
    <row r="907" spans="1:1" customFormat="1">
      <c r="A907" t="s">
        <v>457</v>
      </c>
    </row>
    <row r="908" spans="1:1" customFormat="1">
      <c r="A908" t="s">
        <v>458</v>
      </c>
    </row>
    <row r="909" spans="1:1" customFormat="1">
      <c r="A909" t="s">
        <v>459</v>
      </c>
    </row>
    <row r="910" spans="1:1" customFormat="1">
      <c r="A910" t="s">
        <v>460</v>
      </c>
    </row>
    <row r="911" spans="1:1" customFormat="1">
      <c r="A911" t="s">
        <v>461</v>
      </c>
    </row>
    <row r="912" spans="1:1" customFormat="1">
      <c r="A912" t="s">
        <v>462</v>
      </c>
    </row>
    <row r="913" spans="1:1" customFormat="1">
      <c r="A913" t="s">
        <v>463</v>
      </c>
    </row>
    <row r="914" spans="1:1" customFormat="1">
      <c r="A914" t="s">
        <v>464</v>
      </c>
    </row>
    <row r="915" spans="1:1" customFormat="1">
      <c r="A915" t="s">
        <v>465</v>
      </c>
    </row>
    <row r="916" spans="1:1" customFormat="1">
      <c r="A916" t="s">
        <v>466</v>
      </c>
    </row>
    <row r="917" spans="1:1" customFormat="1">
      <c r="A917" t="s">
        <v>467</v>
      </c>
    </row>
    <row r="918" spans="1:1" customFormat="1">
      <c r="A918" t="s">
        <v>468</v>
      </c>
    </row>
    <row r="919" spans="1:1" customFormat="1">
      <c r="A919" t="s">
        <v>469</v>
      </c>
    </row>
    <row r="920" spans="1:1" customFormat="1">
      <c r="A920" t="s">
        <v>470</v>
      </c>
    </row>
    <row r="921" spans="1:1" customFormat="1">
      <c r="A921" t="s">
        <v>471</v>
      </c>
    </row>
    <row r="922" spans="1:1" customFormat="1">
      <c r="A922" t="s">
        <v>472</v>
      </c>
    </row>
    <row r="923" spans="1:1" customFormat="1">
      <c r="A923" t="s">
        <v>473</v>
      </c>
    </row>
    <row r="924" spans="1:1" customFormat="1">
      <c r="A924" t="s">
        <v>474</v>
      </c>
    </row>
    <row r="925" spans="1:1" customFormat="1">
      <c r="A925" t="s">
        <v>475</v>
      </c>
    </row>
    <row r="926" spans="1:1" customFormat="1">
      <c r="A926" t="s">
        <v>476</v>
      </c>
    </row>
    <row r="927" spans="1:1" customFormat="1">
      <c r="A927" t="s">
        <v>419</v>
      </c>
    </row>
    <row r="928" spans="1:1" customFormat="1">
      <c r="A928" t="s">
        <v>477</v>
      </c>
    </row>
    <row r="929" spans="1:1" customFormat="1">
      <c r="A929" t="s">
        <v>478</v>
      </c>
    </row>
    <row r="930" spans="1:1" customFormat="1">
      <c r="A930" t="s">
        <v>479</v>
      </c>
    </row>
    <row r="931" spans="1:1" customFormat="1">
      <c r="A931" t="s">
        <v>480</v>
      </c>
    </row>
    <row r="932" spans="1:1" customFormat="1">
      <c r="A932" t="s">
        <v>481</v>
      </c>
    </row>
    <row r="933" spans="1:1" customFormat="1">
      <c r="A933" t="s">
        <v>419</v>
      </c>
    </row>
    <row r="934" spans="1:1" customFormat="1">
      <c r="A934" t="s">
        <v>482</v>
      </c>
    </row>
    <row r="935" spans="1:1" customFormat="1">
      <c r="A935" t="s">
        <v>483</v>
      </c>
    </row>
    <row r="936" spans="1:1" customFormat="1">
      <c r="A936" t="s">
        <v>484</v>
      </c>
    </row>
    <row r="937" spans="1:1" customFormat="1">
      <c r="A937" t="s">
        <v>485</v>
      </c>
    </row>
    <row r="938" spans="1:1" customFormat="1">
      <c r="A938" t="s">
        <v>486</v>
      </c>
    </row>
    <row r="939" spans="1:1" customFormat="1">
      <c r="A939" t="s">
        <v>487</v>
      </c>
    </row>
    <row r="940" spans="1:1" customFormat="1">
      <c r="A940" t="s">
        <v>488</v>
      </c>
    </row>
    <row r="941" spans="1:1" customFormat="1">
      <c r="A941" t="s">
        <v>489</v>
      </c>
    </row>
    <row r="942" spans="1:1" customFormat="1">
      <c r="A942" t="s">
        <v>487</v>
      </c>
    </row>
    <row r="943" spans="1:1" customFormat="1">
      <c r="A943" t="s">
        <v>490</v>
      </c>
    </row>
    <row r="944" spans="1:1" customFormat="1">
      <c r="A944" t="s">
        <v>491</v>
      </c>
    </row>
    <row r="945" spans="1:1" customFormat="1">
      <c r="A945" t="s">
        <v>492</v>
      </c>
    </row>
    <row r="946" spans="1:1" customFormat="1">
      <c r="A946" t="s">
        <v>493</v>
      </c>
    </row>
    <row r="947" spans="1:1" customFormat="1">
      <c r="A947" t="s">
        <v>278</v>
      </c>
    </row>
    <row r="948" spans="1:1" customFormat="1">
      <c r="A948" t="s">
        <v>279</v>
      </c>
    </row>
    <row r="949" spans="1:1" customFormat="1">
      <c r="A949" t="s">
        <v>494</v>
      </c>
    </row>
    <row r="950" spans="1:1" customFormat="1">
      <c r="A950" t="s">
        <v>275</v>
      </c>
    </row>
    <row r="951" spans="1:1" customFormat="1">
      <c r="A951" t="s">
        <v>276</v>
      </c>
    </row>
    <row r="952" spans="1:1" customFormat="1">
      <c r="A952" t="s">
        <v>298</v>
      </c>
    </row>
    <row r="953" spans="1:1" customFormat="1">
      <c r="A953" t="s">
        <v>299</v>
      </c>
    </row>
    <row r="954" spans="1:1" customFormat="1">
      <c r="A954" t="s">
        <v>495</v>
      </c>
    </row>
    <row r="955" spans="1:1" customFormat="1">
      <c r="A955" t="s">
        <v>496</v>
      </c>
    </row>
    <row r="956" spans="1:1" customFormat="1">
      <c r="A956" t="s">
        <v>497</v>
      </c>
    </row>
    <row r="957" spans="1:1" customFormat="1">
      <c r="A957" t="s">
        <v>498</v>
      </c>
    </row>
    <row r="958" spans="1:1" customFormat="1">
      <c r="A958" t="s">
        <v>302</v>
      </c>
    </row>
    <row r="959" spans="1:1" customFormat="1">
      <c r="A959" t="s">
        <v>303</v>
      </c>
    </row>
    <row r="960" spans="1:1" customFormat="1">
      <c r="A960" t="s">
        <v>499</v>
      </c>
    </row>
    <row r="961" spans="1:1" customFormat="1">
      <c r="A961" t="s">
        <v>496</v>
      </c>
    </row>
    <row r="962" spans="1:1" customFormat="1">
      <c r="A962" t="s">
        <v>497</v>
      </c>
    </row>
    <row r="963" spans="1:1" customFormat="1">
      <c r="A963" t="s">
        <v>498</v>
      </c>
    </row>
    <row r="964" spans="1:1" customFormat="1">
      <c r="A964" t="s">
        <v>302</v>
      </c>
    </row>
    <row r="965" spans="1:1" customFormat="1">
      <c r="A965" t="s">
        <v>305</v>
      </c>
    </row>
    <row r="966" spans="1:1" customFormat="1">
      <c r="A966" t="s">
        <v>500</v>
      </c>
    </row>
    <row r="967" spans="1:1" customFormat="1">
      <c r="A967" t="s">
        <v>496</v>
      </c>
    </row>
    <row r="968" spans="1:1" customFormat="1">
      <c r="A968" t="s">
        <v>497</v>
      </c>
    </row>
    <row r="969" spans="1:1" customFormat="1">
      <c r="A969" t="s">
        <v>498</v>
      </c>
    </row>
    <row r="970" spans="1:1" customFormat="1">
      <c r="A970" t="s">
        <v>302</v>
      </c>
    </row>
    <row r="971" spans="1:1" customFormat="1">
      <c r="A971" t="s">
        <v>307</v>
      </c>
    </row>
    <row r="972" spans="1:1" customFormat="1">
      <c r="A972" t="s">
        <v>501</v>
      </c>
    </row>
    <row r="973" spans="1:1" customFormat="1">
      <c r="A973" t="s">
        <v>496</v>
      </c>
    </row>
    <row r="974" spans="1:1" customFormat="1">
      <c r="A974" t="s">
        <v>497</v>
      </c>
    </row>
    <row r="975" spans="1:1" customFormat="1">
      <c r="A975" t="s">
        <v>498</v>
      </c>
    </row>
    <row r="976" spans="1:1" customFormat="1">
      <c r="A976" t="s">
        <v>302</v>
      </c>
    </row>
    <row r="977" spans="1:1" customFormat="1">
      <c r="A977" t="s">
        <v>309</v>
      </c>
    </row>
    <row r="978" spans="1:1" customFormat="1">
      <c r="A978" t="s">
        <v>502</v>
      </c>
    </row>
    <row r="979" spans="1:1" customFormat="1">
      <c r="A979" t="s">
        <v>496</v>
      </c>
    </row>
    <row r="980" spans="1:1" customFormat="1">
      <c r="A980" t="s">
        <v>497</v>
      </c>
    </row>
    <row r="981" spans="1:1" customFormat="1">
      <c r="A981" t="s">
        <v>498</v>
      </c>
    </row>
    <row r="982" spans="1:1" customFormat="1">
      <c r="A982" t="s">
        <v>302</v>
      </c>
    </row>
    <row r="983" spans="1:1" customFormat="1">
      <c r="A983" t="s">
        <v>503</v>
      </c>
    </row>
    <row r="984" spans="1:1" customFormat="1">
      <c r="A984" t="s">
        <v>504</v>
      </c>
    </row>
    <row r="985" spans="1:1" customFormat="1">
      <c r="A985" t="s">
        <v>496</v>
      </c>
    </row>
    <row r="986" spans="1:1" customFormat="1">
      <c r="A986" t="s">
        <v>497</v>
      </c>
    </row>
    <row r="987" spans="1:1" customFormat="1">
      <c r="A987" t="s">
        <v>498</v>
      </c>
    </row>
    <row r="988" spans="1:1" customFormat="1">
      <c r="A988" t="s">
        <v>302</v>
      </c>
    </row>
    <row r="989" spans="1:1" customFormat="1">
      <c r="A989" t="s">
        <v>311</v>
      </c>
    </row>
    <row r="990" spans="1:1" customFormat="1">
      <c r="A990" t="s">
        <v>505</v>
      </c>
    </row>
    <row r="991" spans="1:1" customFormat="1">
      <c r="A991" t="s">
        <v>496</v>
      </c>
    </row>
    <row r="992" spans="1:1" customFormat="1">
      <c r="A992" t="s">
        <v>497</v>
      </c>
    </row>
    <row r="993" spans="1:1" customFormat="1">
      <c r="A993" t="s">
        <v>498</v>
      </c>
    </row>
    <row r="994" spans="1:1" customFormat="1">
      <c r="A994" t="s">
        <v>302</v>
      </c>
    </row>
    <row r="995" spans="1:1" customFormat="1">
      <c r="A995" t="s">
        <v>313</v>
      </c>
    </row>
    <row r="996" spans="1:1" customFormat="1">
      <c r="A996" t="s">
        <v>506</v>
      </c>
    </row>
    <row r="997" spans="1:1" customFormat="1">
      <c r="A997" t="s">
        <v>496</v>
      </c>
    </row>
    <row r="998" spans="1:1" customFormat="1">
      <c r="A998" t="s">
        <v>497</v>
      </c>
    </row>
    <row r="999" spans="1:1" customFormat="1">
      <c r="A999" t="s">
        <v>498</v>
      </c>
    </row>
    <row r="1000" spans="1:1" customFormat="1">
      <c r="A1000" t="s">
        <v>302</v>
      </c>
    </row>
    <row r="1001" spans="1:1" customFormat="1">
      <c r="A1001" t="s">
        <v>315</v>
      </c>
    </row>
    <row r="1002" spans="1:1" customFormat="1">
      <c r="A1002" t="s">
        <v>507</v>
      </c>
    </row>
    <row r="1003" spans="1:1" customFormat="1">
      <c r="A1003" t="s">
        <v>496</v>
      </c>
    </row>
    <row r="1004" spans="1:1" customFormat="1">
      <c r="A1004" t="s">
        <v>497</v>
      </c>
    </row>
    <row r="1005" spans="1:1" customFormat="1">
      <c r="A1005" t="s">
        <v>498</v>
      </c>
    </row>
    <row r="1006" spans="1:1" customFormat="1">
      <c r="A1006" t="s">
        <v>302</v>
      </c>
    </row>
    <row r="1007" spans="1:1" customFormat="1">
      <c r="A1007" t="s">
        <v>317</v>
      </c>
    </row>
    <row r="1008" spans="1:1" customFormat="1">
      <c r="A1008" t="s">
        <v>508</v>
      </c>
    </row>
    <row r="1009" spans="1:1" customFormat="1">
      <c r="A1009" t="s">
        <v>496</v>
      </c>
    </row>
    <row r="1010" spans="1:1" customFormat="1">
      <c r="A1010" t="s">
        <v>497</v>
      </c>
    </row>
    <row r="1011" spans="1:1" customFormat="1">
      <c r="A1011" t="s">
        <v>498</v>
      </c>
    </row>
    <row r="1012" spans="1:1" customFormat="1">
      <c r="A1012" t="s">
        <v>302</v>
      </c>
    </row>
    <row r="1013" spans="1:1" customFormat="1">
      <c r="A1013" t="s">
        <v>319</v>
      </c>
    </row>
    <row r="1014" spans="1:1" customFormat="1">
      <c r="A1014" t="s">
        <v>509</v>
      </c>
    </row>
    <row r="1015" spans="1:1" customFormat="1">
      <c r="A1015" t="s">
        <v>496</v>
      </c>
    </row>
    <row r="1016" spans="1:1" customFormat="1">
      <c r="A1016" t="s">
        <v>497</v>
      </c>
    </row>
    <row r="1017" spans="1:1" customFormat="1">
      <c r="A1017" t="s">
        <v>498</v>
      </c>
    </row>
    <row r="1018" spans="1:1" customFormat="1">
      <c r="A1018" t="s">
        <v>302</v>
      </c>
    </row>
    <row r="1019" spans="1:1" customFormat="1">
      <c r="A1019" t="s">
        <v>321</v>
      </c>
    </row>
    <row r="1020" spans="1:1" customFormat="1">
      <c r="A1020" t="s">
        <v>510</v>
      </c>
    </row>
    <row r="1021" spans="1:1" customFormat="1">
      <c r="A1021" t="s">
        <v>496</v>
      </c>
    </row>
    <row r="1022" spans="1:1" customFormat="1">
      <c r="A1022" t="s">
        <v>497</v>
      </c>
    </row>
    <row r="1023" spans="1:1" customFormat="1">
      <c r="A1023" t="s">
        <v>498</v>
      </c>
    </row>
    <row r="1024" spans="1:1" customFormat="1">
      <c r="A1024" t="s">
        <v>302</v>
      </c>
    </row>
    <row r="1025" spans="1:1" customFormat="1">
      <c r="A1025" t="s">
        <v>323</v>
      </c>
    </row>
    <row r="1026" spans="1:1" customFormat="1">
      <c r="A1026" t="s">
        <v>511</v>
      </c>
    </row>
    <row r="1027" spans="1:1" customFormat="1">
      <c r="A1027" t="s">
        <v>496</v>
      </c>
    </row>
    <row r="1028" spans="1:1" customFormat="1">
      <c r="A1028" t="s">
        <v>497</v>
      </c>
    </row>
    <row r="1029" spans="1:1" customFormat="1">
      <c r="A1029" t="s">
        <v>498</v>
      </c>
    </row>
    <row r="1030" spans="1:1" customFormat="1">
      <c r="A1030" t="s">
        <v>302</v>
      </c>
    </row>
    <row r="1031" spans="1:1" customFormat="1">
      <c r="A1031" t="s">
        <v>325</v>
      </c>
    </row>
    <row r="1032" spans="1:1" customFormat="1">
      <c r="A1032" t="s">
        <v>512</v>
      </c>
    </row>
    <row r="1033" spans="1:1" customFormat="1">
      <c r="A1033" t="s">
        <v>496</v>
      </c>
    </row>
    <row r="1034" spans="1:1" customFormat="1">
      <c r="A1034" t="s">
        <v>497</v>
      </c>
    </row>
    <row r="1035" spans="1:1" customFormat="1">
      <c r="A1035" t="s">
        <v>498</v>
      </c>
    </row>
    <row r="1036" spans="1:1" customFormat="1">
      <c r="A1036" t="s">
        <v>302</v>
      </c>
    </row>
    <row r="1037" spans="1:1" customFormat="1">
      <c r="A1037" t="s">
        <v>327</v>
      </c>
    </row>
    <row r="1038" spans="1:1" customFormat="1">
      <c r="A1038" t="s">
        <v>513</v>
      </c>
    </row>
    <row r="1039" spans="1:1" customFormat="1">
      <c r="A1039" t="s">
        <v>496</v>
      </c>
    </row>
    <row r="1040" spans="1:1" customFormat="1">
      <c r="A1040" t="s">
        <v>497</v>
      </c>
    </row>
    <row r="1041" spans="1:1" customFormat="1">
      <c r="A1041" t="s">
        <v>498</v>
      </c>
    </row>
    <row r="1042" spans="1:1" customFormat="1">
      <c r="A1042" t="s">
        <v>302</v>
      </c>
    </row>
    <row r="1043" spans="1:1" customFormat="1">
      <c r="A1043" t="s">
        <v>329</v>
      </c>
    </row>
    <row r="1044" spans="1:1" customFormat="1">
      <c r="A1044" t="s">
        <v>514</v>
      </c>
    </row>
    <row r="1045" spans="1:1" customFormat="1">
      <c r="A1045" t="s">
        <v>496</v>
      </c>
    </row>
    <row r="1046" spans="1:1" customFormat="1">
      <c r="A1046" t="s">
        <v>497</v>
      </c>
    </row>
    <row r="1047" spans="1:1" customFormat="1">
      <c r="A1047" t="s">
        <v>498</v>
      </c>
    </row>
    <row r="1048" spans="1:1" customFormat="1">
      <c r="A1048" t="s">
        <v>302</v>
      </c>
    </row>
    <row r="1049" spans="1:1" customFormat="1">
      <c r="A1049" t="s">
        <v>331</v>
      </c>
    </row>
    <row r="1050" spans="1:1" customFormat="1">
      <c r="A1050" t="s">
        <v>515</v>
      </c>
    </row>
    <row r="1051" spans="1:1" customFormat="1">
      <c r="A1051" t="s">
        <v>496</v>
      </c>
    </row>
    <row r="1052" spans="1:1" customFormat="1">
      <c r="A1052" t="s">
        <v>497</v>
      </c>
    </row>
    <row r="1053" spans="1:1" customFormat="1">
      <c r="A1053" t="s">
        <v>498</v>
      </c>
    </row>
    <row r="1054" spans="1:1" customFormat="1">
      <c r="A1054" t="s">
        <v>302</v>
      </c>
    </row>
    <row r="1055" spans="1:1" customFormat="1">
      <c r="A1055" t="s">
        <v>333</v>
      </c>
    </row>
    <row r="1056" spans="1:1" customFormat="1">
      <c r="A1056" t="s">
        <v>516</v>
      </c>
    </row>
    <row r="1057" spans="1:1" customFormat="1">
      <c r="A1057" t="s">
        <v>496</v>
      </c>
    </row>
    <row r="1058" spans="1:1" customFormat="1">
      <c r="A1058" t="s">
        <v>497</v>
      </c>
    </row>
    <row r="1059" spans="1:1" customFormat="1">
      <c r="A1059" t="s">
        <v>498</v>
      </c>
    </row>
    <row r="1060" spans="1:1" customFormat="1">
      <c r="A1060" t="s">
        <v>302</v>
      </c>
    </row>
    <row r="1061" spans="1:1" customFormat="1">
      <c r="A1061" t="s">
        <v>335</v>
      </c>
    </row>
    <row r="1062" spans="1:1" customFormat="1">
      <c r="A1062" t="s">
        <v>513</v>
      </c>
    </row>
    <row r="1063" spans="1:1" customFormat="1">
      <c r="A1063" t="s">
        <v>496</v>
      </c>
    </row>
    <row r="1064" spans="1:1" customFormat="1">
      <c r="A1064" t="s">
        <v>497</v>
      </c>
    </row>
    <row r="1065" spans="1:1" customFormat="1">
      <c r="A1065" t="s">
        <v>498</v>
      </c>
    </row>
    <row r="1066" spans="1:1" customFormat="1">
      <c r="A1066" t="s">
        <v>302</v>
      </c>
    </row>
    <row r="1067" spans="1:1" customFormat="1">
      <c r="A1067" t="s">
        <v>337</v>
      </c>
    </row>
    <row r="1068" spans="1:1" customFormat="1">
      <c r="A1068" t="s">
        <v>514</v>
      </c>
    </row>
    <row r="1069" spans="1:1" customFormat="1">
      <c r="A1069" t="s">
        <v>496</v>
      </c>
    </row>
    <row r="1070" spans="1:1" customFormat="1">
      <c r="A1070" t="s">
        <v>497</v>
      </c>
    </row>
    <row r="1071" spans="1:1" customFormat="1">
      <c r="A1071" t="s">
        <v>498</v>
      </c>
    </row>
    <row r="1072" spans="1:1" customFormat="1">
      <c r="A1072" t="s">
        <v>302</v>
      </c>
    </row>
    <row r="1073" spans="1:1" customFormat="1">
      <c r="A1073" t="s">
        <v>339</v>
      </c>
    </row>
    <row r="1074" spans="1:1" customFormat="1">
      <c r="A1074" t="s">
        <v>517</v>
      </c>
    </row>
    <row r="1075" spans="1:1" customFormat="1">
      <c r="A1075" t="s">
        <v>496</v>
      </c>
    </row>
    <row r="1076" spans="1:1" customFormat="1">
      <c r="A1076" t="s">
        <v>497</v>
      </c>
    </row>
    <row r="1077" spans="1:1" customFormat="1">
      <c r="A1077" t="s">
        <v>498</v>
      </c>
    </row>
    <row r="1078" spans="1:1" customFormat="1">
      <c r="A1078" t="s">
        <v>302</v>
      </c>
    </row>
    <row r="1079" spans="1:1" customFormat="1">
      <c r="A1079" t="s">
        <v>341</v>
      </c>
    </row>
    <row r="1080" spans="1:1" customFormat="1">
      <c r="A1080" t="s">
        <v>518</v>
      </c>
    </row>
    <row r="1081" spans="1:1" customFormat="1">
      <c r="A1081" t="s">
        <v>496</v>
      </c>
    </row>
    <row r="1082" spans="1:1" customFormat="1">
      <c r="A1082" t="s">
        <v>497</v>
      </c>
    </row>
    <row r="1083" spans="1:1" customFormat="1">
      <c r="A1083" t="s">
        <v>498</v>
      </c>
    </row>
    <row r="1084" spans="1:1" customFormat="1">
      <c r="A1084" t="s">
        <v>302</v>
      </c>
    </row>
    <row r="1085" spans="1:1" customFormat="1">
      <c r="A1085" t="s">
        <v>343</v>
      </c>
    </row>
    <row r="1086" spans="1:1" customFormat="1">
      <c r="A1086" t="s">
        <v>495</v>
      </c>
    </row>
    <row r="1087" spans="1:1" customFormat="1">
      <c r="A1087" t="s">
        <v>496</v>
      </c>
    </row>
    <row r="1088" spans="1:1" customFormat="1">
      <c r="A1088" t="s">
        <v>497</v>
      </c>
    </row>
    <row r="1089" spans="1:1" customFormat="1">
      <c r="A1089" t="s">
        <v>498</v>
      </c>
    </row>
    <row r="1090" spans="1:1" customFormat="1">
      <c r="A1090" t="s">
        <v>302</v>
      </c>
    </row>
    <row r="1091" spans="1:1" customFormat="1">
      <c r="A1091" t="s">
        <v>345</v>
      </c>
    </row>
    <row r="1092" spans="1:1" customFormat="1">
      <c r="A1092" t="s">
        <v>519</v>
      </c>
    </row>
    <row r="1093" spans="1:1" customFormat="1">
      <c r="A1093" t="s">
        <v>496</v>
      </c>
    </row>
    <row r="1094" spans="1:1" customFormat="1">
      <c r="A1094" t="s">
        <v>497</v>
      </c>
    </row>
    <row r="1095" spans="1:1" customFormat="1">
      <c r="A1095" t="s">
        <v>498</v>
      </c>
    </row>
    <row r="1096" spans="1:1" customFormat="1">
      <c r="A1096" t="s">
        <v>302</v>
      </c>
    </row>
    <row r="1097" spans="1:1" customFormat="1">
      <c r="A1097" t="s">
        <v>347</v>
      </c>
    </row>
    <row r="1098" spans="1:1" customFormat="1">
      <c r="A1098" t="s">
        <v>519</v>
      </c>
    </row>
    <row r="1099" spans="1:1" customFormat="1">
      <c r="A1099" t="s">
        <v>496</v>
      </c>
    </row>
    <row r="1100" spans="1:1" customFormat="1">
      <c r="A1100" t="s">
        <v>497</v>
      </c>
    </row>
    <row r="1101" spans="1:1" customFormat="1">
      <c r="A1101" t="s">
        <v>498</v>
      </c>
    </row>
    <row r="1102" spans="1:1" customFormat="1">
      <c r="A1102" t="s">
        <v>302</v>
      </c>
    </row>
    <row r="1103" spans="1:1" customFormat="1">
      <c r="A1103" t="s">
        <v>348</v>
      </c>
    </row>
    <row r="1104" spans="1:1" customFormat="1">
      <c r="A1104" t="s">
        <v>519</v>
      </c>
    </row>
    <row r="1105" spans="1:1" customFormat="1">
      <c r="A1105" t="s">
        <v>496</v>
      </c>
    </row>
    <row r="1106" spans="1:1" customFormat="1">
      <c r="A1106" t="s">
        <v>497</v>
      </c>
    </row>
    <row r="1107" spans="1:1" customFormat="1">
      <c r="A1107" t="s">
        <v>498</v>
      </c>
    </row>
    <row r="1108" spans="1:1" customFormat="1">
      <c r="A1108" t="s">
        <v>302</v>
      </c>
    </row>
    <row r="1109" spans="1:1" customFormat="1">
      <c r="A1109" t="s">
        <v>350</v>
      </c>
    </row>
    <row r="1110" spans="1:1" customFormat="1">
      <c r="A1110" t="s">
        <v>519</v>
      </c>
    </row>
    <row r="1111" spans="1:1" customFormat="1">
      <c r="A1111" t="s">
        <v>496</v>
      </c>
    </row>
    <row r="1112" spans="1:1" customFormat="1">
      <c r="A1112" t="s">
        <v>497</v>
      </c>
    </row>
    <row r="1113" spans="1:1" customFormat="1">
      <c r="A1113" t="s">
        <v>498</v>
      </c>
    </row>
    <row r="1114" spans="1:1" customFormat="1">
      <c r="A1114" t="s">
        <v>302</v>
      </c>
    </row>
    <row r="1115" spans="1:1" customFormat="1">
      <c r="A1115" t="s">
        <v>352</v>
      </c>
    </row>
    <row r="1116" spans="1:1" customFormat="1">
      <c r="A1116" t="s">
        <v>519</v>
      </c>
    </row>
    <row r="1117" spans="1:1" customFormat="1">
      <c r="A1117" t="s">
        <v>496</v>
      </c>
    </row>
    <row r="1118" spans="1:1" customFormat="1">
      <c r="A1118" t="s">
        <v>497</v>
      </c>
    </row>
    <row r="1119" spans="1:1" customFormat="1">
      <c r="A1119" t="s">
        <v>498</v>
      </c>
    </row>
    <row r="1120" spans="1:1" customFormat="1">
      <c r="A1120" t="s">
        <v>302</v>
      </c>
    </row>
    <row r="1121" spans="1:1" customFormat="1">
      <c r="A1121" t="s">
        <v>354</v>
      </c>
    </row>
    <row r="1122" spans="1:1" customFormat="1">
      <c r="A1122" t="s">
        <v>520</v>
      </c>
    </row>
    <row r="1123" spans="1:1" customFormat="1">
      <c r="A1123" t="s">
        <v>496</v>
      </c>
    </row>
    <row r="1124" spans="1:1" customFormat="1">
      <c r="A1124" t="s">
        <v>497</v>
      </c>
    </row>
    <row r="1125" spans="1:1" customFormat="1">
      <c r="A1125" t="s">
        <v>498</v>
      </c>
    </row>
    <row r="1126" spans="1:1" customFormat="1">
      <c r="A1126" t="s">
        <v>302</v>
      </c>
    </row>
    <row r="1127" spans="1:1" customFormat="1">
      <c r="A1127" t="s">
        <v>521</v>
      </c>
    </row>
    <row r="1128" spans="1:1" customFormat="1">
      <c r="A1128" t="s">
        <v>519</v>
      </c>
    </row>
    <row r="1129" spans="1:1" customFormat="1">
      <c r="A1129" t="s">
        <v>496</v>
      </c>
    </row>
    <row r="1130" spans="1:1" customFormat="1">
      <c r="A1130" t="s">
        <v>497</v>
      </c>
    </row>
    <row r="1131" spans="1:1" customFormat="1">
      <c r="A1131" t="s">
        <v>498</v>
      </c>
    </row>
    <row r="1132" spans="1:1" customFormat="1">
      <c r="A1132" t="s">
        <v>302</v>
      </c>
    </row>
    <row r="1133" spans="1:1" customFormat="1">
      <c r="A1133" t="s">
        <v>356</v>
      </c>
    </row>
    <row r="1134" spans="1:1" customFormat="1">
      <c r="A1134" t="s">
        <v>519</v>
      </c>
    </row>
    <row r="1135" spans="1:1" customFormat="1">
      <c r="A1135" t="s">
        <v>496</v>
      </c>
    </row>
    <row r="1136" spans="1:1" customFormat="1">
      <c r="A1136" t="s">
        <v>497</v>
      </c>
    </row>
    <row r="1137" spans="1:1" customFormat="1">
      <c r="A1137" t="s">
        <v>498</v>
      </c>
    </row>
    <row r="1138" spans="1:1" customFormat="1">
      <c r="A1138" t="s">
        <v>302</v>
      </c>
    </row>
    <row r="1139" spans="1:1" customFormat="1">
      <c r="A1139" t="s">
        <v>359</v>
      </c>
    </row>
    <row r="1140" spans="1:1" customFormat="1">
      <c r="A1140" t="s">
        <v>519</v>
      </c>
    </row>
    <row r="1141" spans="1:1" customFormat="1">
      <c r="A1141" t="s">
        <v>496</v>
      </c>
    </row>
    <row r="1142" spans="1:1" customFormat="1">
      <c r="A1142" t="s">
        <v>497</v>
      </c>
    </row>
    <row r="1143" spans="1:1" customFormat="1">
      <c r="A1143" t="s">
        <v>498</v>
      </c>
    </row>
    <row r="1144" spans="1:1" customFormat="1">
      <c r="A1144" t="s">
        <v>302</v>
      </c>
    </row>
    <row r="1145" spans="1:1" customFormat="1">
      <c r="A1145" t="s">
        <v>361</v>
      </c>
    </row>
    <row r="1146" spans="1:1" customFormat="1">
      <c r="A1146" t="s">
        <v>519</v>
      </c>
    </row>
    <row r="1147" spans="1:1" customFormat="1">
      <c r="A1147" t="s">
        <v>496</v>
      </c>
    </row>
    <row r="1148" spans="1:1" customFormat="1">
      <c r="A1148" t="s">
        <v>497</v>
      </c>
    </row>
    <row r="1149" spans="1:1" customFormat="1">
      <c r="A1149" t="s">
        <v>498</v>
      </c>
    </row>
    <row r="1150" spans="1:1" customFormat="1">
      <c r="A1150" t="s">
        <v>302</v>
      </c>
    </row>
    <row r="1151" spans="1:1" customFormat="1">
      <c r="A1151" t="s">
        <v>363</v>
      </c>
    </row>
    <row r="1152" spans="1:1" customFormat="1">
      <c r="A1152" t="s">
        <v>495</v>
      </c>
    </row>
    <row r="1153" spans="1:1" customFormat="1">
      <c r="A1153" t="s">
        <v>496</v>
      </c>
    </row>
    <row r="1154" spans="1:1" customFormat="1">
      <c r="A1154" t="s">
        <v>497</v>
      </c>
    </row>
    <row r="1155" spans="1:1" customFormat="1">
      <c r="A1155" t="s">
        <v>498</v>
      </c>
    </row>
    <row r="1156" spans="1:1" customFormat="1">
      <c r="A1156" t="s">
        <v>302</v>
      </c>
    </row>
    <row r="1157" spans="1:1" customFormat="1">
      <c r="A1157" t="s">
        <v>365</v>
      </c>
    </row>
    <row r="1158" spans="1:1" customFormat="1">
      <c r="A1158" t="s">
        <v>519</v>
      </c>
    </row>
    <row r="1159" spans="1:1" customFormat="1">
      <c r="A1159" t="s">
        <v>496</v>
      </c>
    </row>
    <row r="1160" spans="1:1" customFormat="1">
      <c r="A1160" t="s">
        <v>497</v>
      </c>
    </row>
    <row r="1161" spans="1:1" customFormat="1">
      <c r="A1161" t="s">
        <v>498</v>
      </c>
    </row>
    <row r="1162" spans="1:1" customFormat="1">
      <c r="A1162" t="s">
        <v>302</v>
      </c>
    </row>
    <row r="1163" spans="1:1" customFormat="1">
      <c r="A1163" t="s">
        <v>367</v>
      </c>
    </row>
    <row r="1164" spans="1:1" customFormat="1">
      <c r="A1164" t="s">
        <v>519</v>
      </c>
    </row>
    <row r="1165" spans="1:1" customFormat="1">
      <c r="A1165" t="s">
        <v>496</v>
      </c>
    </row>
    <row r="1166" spans="1:1" customFormat="1">
      <c r="A1166" t="s">
        <v>497</v>
      </c>
    </row>
    <row r="1167" spans="1:1" customFormat="1">
      <c r="A1167" t="s">
        <v>498</v>
      </c>
    </row>
    <row r="1168" spans="1:1" customFormat="1">
      <c r="A1168" t="s">
        <v>302</v>
      </c>
    </row>
    <row r="1169" spans="1:1" customFormat="1">
      <c r="A1169" t="s">
        <v>369</v>
      </c>
    </row>
    <row r="1170" spans="1:1" customFormat="1">
      <c r="A1170" t="s">
        <v>495</v>
      </c>
    </row>
    <row r="1171" spans="1:1" customFormat="1">
      <c r="A1171" t="s">
        <v>496</v>
      </c>
    </row>
    <row r="1172" spans="1:1" customFormat="1">
      <c r="A1172" t="s">
        <v>497</v>
      </c>
    </row>
    <row r="1173" spans="1:1" customFormat="1">
      <c r="A1173" t="s">
        <v>498</v>
      </c>
    </row>
    <row r="1174" spans="1:1" customFormat="1">
      <c r="A1174" t="s">
        <v>302</v>
      </c>
    </row>
    <row r="1175" spans="1:1" customFormat="1">
      <c r="A1175" t="s">
        <v>371</v>
      </c>
    </row>
    <row r="1176" spans="1:1" customFormat="1">
      <c r="A1176" t="s">
        <v>495</v>
      </c>
    </row>
    <row r="1177" spans="1:1" customFormat="1">
      <c r="A1177" t="s">
        <v>496</v>
      </c>
    </row>
    <row r="1178" spans="1:1" customFormat="1">
      <c r="A1178" t="s">
        <v>497</v>
      </c>
    </row>
    <row r="1179" spans="1:1" customFormat="1">
      <c r="A1179" t="s">
        <v>498</v>
      </c>
    </row>
    <row r="1180" spans="1:1" customFormat="1">
      <c r="A1180" t="s">
        <v>302</v>
      </c>
    </row>
    <row r="1181" spans="1:1" customFormat="1">
      <c r="A1181" t="s">
        <v>373</v>
      </c>
    </row>
    <row r="1182" spans="1:1" customFormat="1">
      <c r="A1182" t="s">
        <v>522</v>
      </c>
    </row>
    <row r="1183" spans="1:1" customFormat="1">
      <c r="A1183" t="s">
        <v>496</v>
      </c>
    </row>
    <row r="1184" spans="1:1" customFormat="1">
      <c r="A1184" t="s">
        <v>497</v>
      </c>
    </row>
    <row r="1185" spans="1:1" customFormat="1">
      <c r="A1185" t="s">
        <v>498</v>
      </c>
    </row>
    <row r="1186" spans="1:1" customFormat="1">
      <c r="A1186" t="s">
        <v>302</v>
      </c>
    </row>
    <row r="1187" spans="1:1" customFormat="1">
      <c r="A1187" t="s">
        <v>375</v>
      </c>
    </row>
    <row r="1188" spans="1:1" customFormat="1">
      <c r="A1188" t="s">
        <v>523</v>
      </c>
    </row>
    <row r="1189" spans="1:1" customFormat="1">
      <c r="A1189" t="s">
        <v>496</v>
      </c>
    </row>
    <row r="1190" spans="1:1" customFormat="1">
      <c r="A1190" t="s">
        <v>497</v>
      </c>
    </row>
    <row r="1191" spans="1:1" customFormat="1">
      <c r="A1191" t="s">
        <v>498</v>
      </c>
    </row>
    <row r="1192" spans="1:1" customFormat="1">
      <c r="A1192" t="s">
        <v>302</v>
      </c>
    </row>
    <row r="1193" spans="1:1" customFormat="1">
      <c r="A1193" t="s">
        <v>377</v>
      </c>
    </row>
    <row r="1194" spans="1:1" customFormat="1">
      <c r="A1194" t="s">
        <v>524</v>
      </c>
    </row>
    <row r="1195" spans="1:1" customFormat="1">
      <c r="A1195" t="s">
        <v>525</v>
      </c>
    </row>
    <row r="1196" spans="1:1" customFormat="1">
      <c r="A1196" t="s">
        <v>497</v>
      </c>
    </row>
    <row r="1197" spans="1:1" customFormat="1">
      <c r="A1197" t="s">
        <v>498</v>
      </c>
    </row>
    <row r="1198" spans="1:1" customFormat="1">
      <c r="A1198" t="s">
        <v>302</v>
      </c>
    </row>
    <row r="1199" spans="1:1" customFormat="1">
      <c r="A1199" t="s">
        <v>379</v>
      </c>
    </row>
    <row r="1200" spans="1:1" customFormat="1">
      <c r="A1200" t="s">
        <v>526</v>
      </c>
    </row>
    <row r="1201" spans="1:1" customFormat="1">
      <c r="A1201" t="s">
        <v>525</v>
      </c>
    </row>
    <row r="1202" spans="1:1" customFormat="1">
      <c r="A1202" t="s">
        <v>497</v>
      </c>
    </row>
    <row r="1203" spans="1:1" customFormat="1">
      <c r="A1203" t="s">
        <v>498</v>
      </c>
    </row>
    <row r="1204" spans="1:1" customFormat="1">
      <c r="A1204" t="s">
        <v>302</v>
      </c>
    </row>
    <row r="1205" spans="1:1" customFormat="1">
      <c r="A1205" t="s">
        <v>381</v>
      </c>
    </row>
    <row r="1206" spans="1:1" customFormat="1">
      <c r="A1206" t="s">
        <v>524</v>
      </c>
    </row>
    <row r="1207" spans="1:1" customFormat="1">
      <c r="A1207" t="s">
        <v>525</v>
      </c>
    </row>
    <row r="1208" spans="1:1" customFormat="1">
      <c r="A1208" t="s">
        <v>497</v>
      </c>
    </row>
    <row r="1209" spans="1:1" customFormat="1">
      <c r="A1209" t="s">
        <v>498</v>
      </c>
    </row>
    <row r="1210" spans="1:1" customFormat="1">
      <c r="A1210" t="s">
        <v>302</v>
      </c>
    </row>
    <row r="1211" spans="1:1" customFormat="1">
      <c r="A1211" t="s">
        <v>383</v>
      </c>
    </row>
    <row r="1212" spans="1:1" customFormat="1">
      <c r="A1212" t="s">
        <v>527</v>
      </c>
    </row>
    <row r="1213" spans="1:1" customFormat="1">
      <c r="A1213" t="s">
        <v>525</v>
      </c>
    </row>
    <row r="1214" spans="1:1" customFormat="1">
      <c r="A1214" t="s">
        <v>497</v>
      </c>
    </row>
    <row r="1215" spans="1:1" customFormat="1">
      <c r="A1215" t="s">
        <v>498</v>
      </c>
    </row>
    <row r="1216" spans="1:1" customFormat="1">
      <c r="A1216" t="s">
        <v>302</v>
      </c>
    </row>
    <row r="1217" spans="1:1" customFormat="1">
      <c r="A1217" t="s">
        <v>385</v>
      </c>
    </row>
    <row r="1218" spans="1:1" customFormat="1">
      <c r="A1218" t="s">
        <v>527</v>
      </c>
    </row>
    <row r="1219" spans="1:1" customFormat="1">
      <c r="A1219" t="s">
        <v>525</v>
      </c>
    </row>
    <row r="1220" spans="1:1" customFormat="1">
      <c r="A1220" t="s">
        <v>497</v>
      </c>
    </row>
    <row r="1221" spans="1:1" customFormat="1">
      <c r="A1221" t="s">
        <v>498</v>
      </c>
    </row>
    <row r="1222" spans="1:1" customFormat="1">
      <c r="A1222" t="s">
        <v>302</v>
      </c>
    </row>
    <row r="1223" spans="1:1" customFormat="1">
      <c r="A1223" t="s">
        <v>387</v>
      </c>
    </row>
    <row r="1224" spans="1:1" customFormat="1">
      <c r="A1224" t="s">
        <v>527</v>
      </c>
    </row>
    <row r="1225" spans="1:1" customFormat="1">
      <c r="A1225" t="s">
        <v>525</v>
      </c>
    </row>
    <row r="1226" spans="1:1" customFormat="1">
      <c r="A1226" t="s">
        <v>497</v>
      </c>
    </row>
    <row r="1227" spans="1:1" customFormat="1">
      <c r="A1227" t="s">
        <v>498</v>
      </c>
    </row>
    <row r="1228" spans="1:1" customFormat="1">
      <c r="A1228" t="s">
        <v>302</v>
      </c>
    </row>
    <row r="1229" spans="1:1" customFormat="1">
      <c r="A1229" t="s">
        <v>389</v>
      </c>
    </row>
    <row r="1230" spans="1:1" customFormat="1">
      <c r="A1230" t="s">
        <v>527</v>
      </c>
    </row>
    <row r="1231" spans="1:1" customFormat="1">
      <c r="A1231" t="s">
        <v>525</v>
      </c>
    </row>
    <row r="1232" spans="1:1" customFormat="1">
      <c r="A1232" t="s">
        <v>497</v>
      </c>
    </row>
    <row r="1233" spans="1:1" customFormat="1">
      <c r="A1233" t="s">
        <v>498</v>
      </c>
    </row>
    <row r="1234" spans="1:1" customFormat="1">
      <c r="A1234" t="s">
        <v>302</v>
      </c>
    </row>
    <row r="1235" spans="1:1" customFormat="1">
      <c r="A1235" t="s">
        <v>391</v>
      </c>
    </row>
    <row r="1236" spans="1:1" customFormat="1">
      <c r="A1236" t="s">
        <v>527</v>
      </c>
    </row>
    <row r="1237" spans="1:1" customFormat="1">
      <c r="A1237" t="s">
        <v>525</v>
      </c>
    </row>
    <row r="1238" spans="1:1" customFormat="1">
      <c r="A1238" t="s">
        <v>497</v>
      </c>
    </row>
    <row r="1239" spans="1:1" customFormat="1">
      <c r="A1239" t="s">
        <v>498</v>
      </c>
    </row>
    <row r="1240" spans="1:1" customFormat="1">
      <c r="A1240" t="s">
        <v>302</v>
      </c>
    </row>
    <row r="1241" spans="1:1" customFormat="1">
      <c r="A1241" t="s">
        <v>393</v>
      </c>
    </row>
    <row r="1242" spans="1:1" customFormat="1">
      <c r="A1242" t="s">
        <v>527</v>
      </c>
    </row>
    <row r="1243" spans="1:1" customFormat="1">
      <c r="A1243" t="s">
        <v>525</v>
      </c>
    </row>
    <row r="1244" spans="1:1" customFormat="1">
      <c r="A1244" t="s">
        <v>497</v>
      </c>
    </row>
    <row r="1245" spans="1:1" customFormat="1">
      <c r="A1245" t="s">
        <v>498</v>
      </c>
    </row>
    <row r="1246" spans="1:1" customFormat="1">
      <c r="A1246" t="s">
        <v>302</v>
      </c>
    </row>
    <row r="1247" spans="1:1" customFormat="1">
      <c r="A1247" t="s">
        <v>395</v>
      </c>
    </row>
    <row r="1248" spans="1:1" customFormat="1">
      <c r="A1248" t="s">
        <v>527</v>
      </c>
    </row>
    <row r="1249" spans="1:1" customFormat="1">
      <c r="A1249" t="s">
        <v>525</v>
      </c>
    </row>
    <row r="1250" spans="1:1" customFormat="1">
      <c r="A1250" t="s">
        <v>497</v>
      </c>
    </row>
    <row r="1251" spans="1:1" customFormat="1">
      <c r="A1251" t="s">
        <v>498</v>
      </c>
    </row>
    <row r="1252" spans="1:1" customFormat="1">
      <c r="A1252" t="s">
        <v>302</v>
      </c>
    </row>
    <row r="1253" spans="1:1" customFormat="1">
      <c r="A1253" t="s">
        <v>397</v>
      </c>
    </row>
    <row r="1254" spans="1:1" customFormat="1">
      <c r="A1254" t="s">
        <v>528</v>
      </c>
    </row>
    <row r="1255" spans="1:1" customFormat="1">
      <c r="A1255" t="s">
        <v>525</v>
      </c>
    </row>
    <row r="1256" spans="1:1" customFormat="1">
      <c r="A1256" t="s">
        <v>497</v>
      </c>
    </row>
    <row r="1257" spans="1:1" customFormat="1">
      <c r="A1257" t="s">
        <v>498</v>
      </c>
    </row>
    <row r="1258" spans="1:1" customFormat="1">
      <c r="A1258" t="s">
        <v>302</v>
      </c>
    </row>
    <row r="1259" spans="1:1" customFormat="1">
      <c r="A1259" t="s">
        <v>399</v>
      </c>
    </row>
    <row r="1260" spans="1:1" customFormat="1">
      <c r="A1260" t="s">
        <v>527</v>
      </c>
    </row>
    <row r="1261" spans="1:1" customFormat="1">
      <c r="A1261" t="s">
        <v>525</v>
      </c>
    </row>
    <row r="1262" spans="1:1" customFormat="1">
      <c r="A1262" t="s">
        <v>497</v>
      </c>
    </row>
    <row r="1263" spans="1:1" customFormat="1">
      <c r="A1263" t="s">
        <v>498</v>
      </c>
    </row>
    <row r="1264" spans="1:1" customFormat="1">
      <c r="A1264" t="s">
        <v>302</v>
      </c>
    </row>
    <row r="1265" spans="1:1" customFormat="1">
      <c r="A1265" t="s">
        <v>401</v>
      </c>
    </row>
    <row r="1266" spans="1:1" customFormat="1">
      <c r="A1266" t="s">
        <v>527</v>
      </c>
    </row>
    <row r="1267" spans="1:1" customFormat="1">
      <c r="A1267" t="s">
        <v>525</v>
      </c>
    </row>
    <row r="1268" spans="1:1" customFormat="1">
      <c r="A1268" t="s">
        <v>497</v>
      </c>
    </row>
    <row r="1269" spans="1:1" customFormat="1">
      <c r="A1269" t="s">
        <v>498</v>
      </c>
    </row>
    <row r="1270" spans="1:1" customFormat="1">
      <c r="A1270" t="s">
        <v>302</v>
      </c>
    </row>
    <row r="1271" spans="1:1" customFormat="1">
      <c r="A1271" t="s">
        <v>403</v>
      </c>
    </row>
    <row r="1272" spans="1:1" customFormat="1">
      <c r="A1272" t="s">
        <v>524</v>
      </c>
    </row>
    <row r="1273" spans="1:1" customFormat="1">
      <c r="A1273" t="s">
        <v>525</v>
      </c>
    </row>
    <row r="1274" spans="1:1" customFormat="1">
      <c r="A1274" t="s">
        <v>497</v>
      </c>
    </row>
    <row r="1275" spans="1:1" customFormat="1">
      <c r="A1275" t="s">
        <v>498</v>
      </c>
    </row>
    <row r="1276" spans="1:1" customFormat="1">
      <c r="A1276" t="s">
        <v>302</v>
      </c>
    </row>
    <row r="1277" spans="1:1" customFormat="1">
      <c r="A1277" t="s">
        <v>405</v>
      </c>
    </row>
    <row r="1278" spans="1:1" customFormat="1">
      <c r="A1278" t="s">
        <v>524</v>
      </c>
    </row>
    <row r="1279" spans="1:1" customFormat="1">
      <c r="A1279" t="s">
        <v>525</v>
      </c>
    </row>
    <row r="1280" spans="1:1" customFormat="1">
      <c r="A1280" t="s">
        <v>497</v>
      </c>
    </row>
    <row r="1281" spans="1:1" customFormat="1">
      <c r="A1281" t="s">
        <v>498</v>
      </c>
    </row>
    <row r="1282" spans="1:1" customFormat="1">
      <c r="A1282" t="s">
        <v>302</v>
      </c>
    </row>
    <row r="1283" spans="1:1" customFormat="1">
      <c r="A1283" t="s">
        <v>407</v>
      </c>
    </row>
    <row r="1284" spans="1:1" customFormat="1">
      <c r="A1284" t="s">
        <v>524</v>
      </c>
    </row>
    <row r="1285" spans="1:1" customFormat="1">
      <c r="A1285" t="s">
        <v>525</v>
      </c>
    </row>
    <row r="1286" spans="1:1" customFormat="1">
      <c r="A1286" t="s">
        <v>497</v>
      </c>
    </row>
    <row r="1287" spans="1:1" customFormat="1">
      <c r="A1287" t="s">
        <v>498</v>
      </c>
    </row>
    <row r="1288" spans="1:1" customFormat="1">
      <c r="A1288" t="s">
        <v>302</v>
      </c>
    </row>
    <row r="1289" spans="1:1" customFormat="1">
      <c r="A1289" t="s">
        <v>409</v>
      </c>
    </row>
    <row r="1290" spans="1:1" customFormat="1">
      <c r="A1290" t="s">
        <v>524</v>
      </c>
    </row>
    <row r="1291" spans="1:1" customFormat="1">
      <c r="A1291" t="s">
        <v>525</v>
      </c>
    </row>
    <row r="1292" spans="1:1" customFormat="1">
      <c r="A1292" t="s">
        <v>497</v>
      </c>
    </row>
    <row r="1293" spans="1:1" customFormat="1">
      <c r="A1293" t="s">
        <v>498</v>
      </c>
    </row>
    <row r="1294" spans="1:1" customFormat="1">
      <c r="A1294" t="s">
        <v>302</v>
      </c>
    </row>
    <row r="1295" spans="1:1" customFormat="1">
      <c r="A1295" t="s">
        <v>411</v>
      </c>
    </row>
    <row r="1296" spans="1:1" customFormat="1">
      <c r="A1296" t="s">
        <v>524</v>
      </c>
    </row>
    <row r="1297" spans="1:1" customFormat="1">
      <c r="A1297" t="s">
        <v>525</v>
      </c>
    </row>
    <row r="1298" spans="1:1" customFormat="1">
      <c r="A1298" t="s">
        <v>497</v>
      </c>
    </row>
    <row r="1299" spans="1:1" customFormat="1">
      <c r="A1299" t="s">
        <v>498</v>
      </c>
    </row>
    <row r="1300" spans="1:1" customFormat="1">
      <c r="A1300" t="s">
        <v>418</v>
      </c>
    </row>
    <row r="1301" spans="1:1" customFormat="1">
      <c r="A1301" t="s">
        <v>419</v>
      </c>
    </row>
    <row r="1302" spans="1:1" customFormat="1">
      <c r="A1302" t="s">
        <v>420</v>
      </c>
    </row>
    <row r="1303" spans="1:1" customFormat="1">
      <c r="A1303" t="s">
        <v>529</v>
      </c>
    </row>
    <row r="1304" spans="1:1" customFormat="1">
      <c r="A1304" t="s">
        <v>530</v>
      </c>
    </row>
    <row r="1305" spans="1:1" customFormat="1">
      <c r="A1305" t="s">
        <v>531</v>
      </c>
    </row>
    <row r="1306" spans="1:1" customFormat="1">
      <c r="A1306" t="s">
        <v>532</v>
      </c>
    </row>
    <row r="1307" spans="1:1" customFormat="1">
      <c r="A1307" t="s">
        <v>533</v>
      </c>
    </row>
    <row r="1308" spans="1:1" customFormat="1">
      <c r="A1308" t="s">
        <v>534</v>
      </c>
    </row>
    <row r="1309" spans="1:1" customFormat="1">
      <c r="A1309" t="s">
        <v>535</v>
      </c>
    </row>
    <row r="1310" spans="1:1" customFormat="1">
      <c r="A1310" t="s">
        <v>536</v>
      </c>
    </row>
    <row r="1311" spans="1:1" customFormat="1">
      <c r="A1311" t="s">
        <v>537</v>
      </c>
    </row>
    <row r="1312" spans="1:1" customFormat="1">
      <c r="A1312" t="s">
        <v>538</v>
      </c>
    </row>
    <row r="1313" spans="1:1" customFormat="1">
      <c r="A1313" t="s">
        <v>539</v>
      </c>
    </row>
    <row r="1314" spans="1:1" customFormat="1">
      <c r="A1314" t="s">
        <v>540</v>
      </c>
    </row>
    <row r="1315" spans="1:1" customFormat="1">
      <c r="A1315" t="s">
        <v>541</v>
      </c>
    </row>
    <row r="1316" spans="1:1" customFormat="1">
      <c r="A1316" t="s">
        <v>542</v>
      </c>
    </row>
    <row r="1317" spans="1:1" customFormat="1">
      <c r="A1317" t="s">
        <v>543</v>
      </c>
    </row>
    <row r="1318" spans="1:1" customFormat="1">
      <c r="A1318" t="s">
        <v>544</v>
      </c>
    </row>
    <row r="1319" spans="1:1" customFormat="1">
      <c r="A1319" t="s">
        <v>545</v>
      </c>
    </row>
    <row r="1320" spans="1:1" customFormat="1">
      <c r="A1320" t="s">
        <v>546</v>
      </c>
    </row>
    <row r="1321" spans="1:1" customFormat="1">
      <c r="A1321" t="s">
        <v>547</v>
      </c>
    </row>
    <row r="1322" spans="1:1" customFormat="1">
      <c r="A1322" t="s">
        <v>548</v>
      </c>
    </row>
    <row r="1323" spans="1:1" customFormat="1">
      <c r="A1323" t="s">
        <v>549</v>
      </c>
    </row>
    <row r="1324" spans="1:1" customFormat="1">
      <c r="A1324" t="s">
        <v>550</v>
      </c>
    </row>
    <row r="1325" spans="1:1" customFormat="1">
      <c r="A1325" t="s">
        <v>551</v>
      </c>
    </row>
    <row r="1326" spans="1:1" customFormat="1">
      <c r="A1326" t="s">
        <v>552</v>
      </c>
    </row>
    <row r="1327" spans="1:1" customFormat="1">
      <c r="A1327" t="s">
        <v>553</v>
      </c>
    </row>
    <row r="1328" spans="1:1" customFormat="1">
      <c r="A1328" t="s">
        <v>554</v>
      </c>
    </row>
    <row r="1329" spans="1:1" customFormat="1">
      <c r="A1329" t="s">
        <v>555</v>
      </c>
    </row>
    <row r="1330" spans="1:1" customFormat="1">
      <c r="A1330" t="s">
        <v>556</v>
      </c>
    </row>
    <row r="1331" spans="1:1" customFormat="1">
      <c r="A1331" t="s">
        <v>557</v>
      </c>
    </row>
    <row r="1332" spans="1:1" customFormat="1">
      <c r="A1332" t="s">
        <v>558</v>
      </c>
    </row>
    <row r="1333" spans="1:1" customFormat="1">
      <c r="A1333" t="s">
        <v>559</v>
      </c>
    </row>
    <row r="1334" spans="1:1" customFormat="1">
      <c r="A1334" t="s">
        <v>560</v>
      </c>
    </row>
    <row r="1335" spans="1:1" customFormat="1">
      <c r="A1335" t="s">
        <v>561</v>
      </c>
    </row>
    <row r="1336" spans="1:1" customFormat="1">
      <c r="A1336" t="s">
        <v>562</v>
      </c>
    </row>
    <row r="1337" spans="1:1" customFormat="1">
      <c r="A1337" t="s">
        <v>563</v>
      </c>
    </row>
    <row r="1338" spans="1:1" customFormat="1">
      <c r="A1338" t="s">
        <v>564</v>
      </c>
    </row>
    <row r="1339" spans="1:1" customFormat="1">
      <c r="A1339" t="s">
        <v>565</v>
      </c>
    </row>
    <row r="1340" spans="1:1" customFormat="1">
      <c r="A1340" t="s">
        <v>566</v>
      </c>
    </row>
    <row r="1341" spans="1:1" customFormat="1">
      <c r="A1341" t="s">
        <v>567</v>
      </c>
    </row>
    <row r="1342" spans="1:1" customFormat="1">
      <c r="A1342" t="s">
        <v>568</v>
      </c>
    </row>
    <row r="1343" spans="1:1" customFormat="1">
      <c r="A1343" t="s">
        <v>569</v>
      </c>
    </row>
    <row r="1344" spans="1:1" customFormat="1">
      <c r="A1344" t="s">
        <v>570</v>
      </c>
    </row>
    <row r="1345" spans="1:1" customFormat="1">
      <c r="A1345" t="s">
        <v>571</v>
      </c>
    </row>
    <row r="1346" spans="1:1" customFormat="1">
      <c r="A1346" t="s">
        <v>572</v>
      </c>
    </row>
    <row r="1347" spans="1:1" customFormat="1">
      <c r="A1347" t="s">
        <v>573</v>
      </c>
    </row>
    <row r="1348" spans="1:1" customFormat="1">
      <c r="A1348" t="s">
        <v>574</v>
      </c>
    </row>
    <row r="1349" spans="1:1" customFormat="1">
      <c r="A1349" t="s">
        <v>575</v>
      </c>
    </row>
    <row r="1350" spans="1:1" customFormat="1">
      <c r="A1350" t="s">
        <v>576</v>
      </c>
    </row>
    <row r="1351" spans="1:1" customFormat="1">
      <c r="A1351" t="s">
        <v>577</v>
      </c>
    </row>
    <row r="1352" spans="1:1" customFormat="1">
      <c r="A1352" t="s">
        <v>578</v>
      </c>
    </row>
    <row r="1353" spans="1:1" customFormat="1">
      <c r="A1353" t="s">
        <v>579</v>
      </c>
    </row>
    <row r="1354" spans="1:1" customFormat="1">
      <c r="A1354" t="s">
        <v>580</v>
      </c>
    </row>
    <row r="1355" spans="1:1" customFormat="1">
      <c r="A1355" t="s">
        <v>581</v>
      </c>
    </row>
    <row r="1356" spans="1:1" customFormat="1">
      <c r="A1356" t="s">
        <v>582</v>
      </c>
    </row>
    <row r="1357" spans="1:1" customFormat="1">
      <c r="A1357" t="s">
        <v>583</v>
      </c>
    </row>
    <row r="1358" spans="1:1" customFormat="1">
      <c r="A1358" t="s">
        <v>419</v>
      </c>
    </row>
    <row r="1359" spans="1:1" customFormat="1">
      <c r="A1359" t="s">
        <v>477</v>
      </c>
    </row>
    <row r="1360" spans="1:1" customFormat="1">
      <c r="A1360" t="s">
        <v>482</v>
      </c>
    </row>
    <row r="1361" spans="1:1" customFormat="1">
      <c r="A1361" t="s">
        <v>483</v>
      </c>
    </row>
    <row r="1362" spans="1:1" customFormat="1">
      <c r="A1362" t="s">
        <v>484</v>
      </c>
    </row>
    <row r="1363" spans="1:1" customFormat="1">
      <c r="A1363" t="s">
        <v>485</v>
      </c>
    </row>
    <row r="1364" spans="1:1" customFormat="1">
      <c r="A1364" t="s">
        <v>486</v>
      </c>
    </row>
    <row r="1365" spans="1:1" customFormat="1">
      <c r="A1365" t="s">
        <v>487</v>
      </c>
    </row>
    <row r="1366" spans="1:1" customFormat="1">
      <c r="A1366" t="s">
        <v>488</v>
      </c>
    </row>
    <row r="1367" spans="1:1" customFormat="1">
      <c r="A1367" t="s">
        <v>489</v>
      </c>
    </row>
    <row r="1368" spans="1:1" customFormat="1">
      <c r="A1368" t="s">
        <v>487</v>
      </c>
    </row>
    <row r="1369" spans="1:1" customFormat="1">
      <c r="A1369" t="s">
        <v>490</v>
      </c>
    </row>
    <row r="1370" spans="1:1" customFormat="1">
      <c r="A1370" t="s">
        <v>491</v>
      </c>
    </row>
    <row r="1371" spans="1:1" customFormat="1">
      <c r="A1371" t="s">
        <v>492</v>
      </c>
    </row>
    <row r="1372" spans="1:1" customFormat="1">
      <c r="A1372" t="s">
        <v>493</v>
      </c>
    </row>
    <row r="1373" spans="1:1" customFormat="1">
      <c r="A1373" t="s">
        <v>278</v>
      </c>
    </row>
    <row r="1374" spans="1:1" customFormat="1">
      <c r="A1374" t="s">
        <v>279</v>
      </c>
    </row>
    <row r="1375" spans="1:1" customFormat="1">
      <c r="A1375" t="s">
        <v>584</v>
      </c>
    </row>
    <row r="1376" spans="1:1" customFormat="1">
      <c r="A1376" t="s">
        <v>585</v>
      </c>
    </row>
    <row r="1377" spans="1:1" customFormat="1">
      <c r="A1377" t="s">
        <v>276</v>
      </c>
    </row>
    <row r="1378" spans="1:1" customFormat="1">
      <c r="A1378" t="s">
        <v>298</v>
      </c>
    </row>
    <row r="1379" spans="1:1" customFormat="1">
      <c r="A1379" t="s">
        <v>299</v>
      </c>
    </row>
    <row r="1380" spans="1:1" customFormat="1">
      <c r="A1380" t="s">
        <v>586</v>
      </c>
    </row>
    <row r="1381" spans="1:1" customFormat="1">
      <c r="A1381" t="s">
        <v>587</v>
      </c>
    </row>
    <row r="1382" spans="1:1" customFormat="1">
      <c r="A1382" t="s">
        <v>302</v>
      </c>
    </row>
    <row r="1383" spans="1:1" customFormat="1">
      <c r="A1383" t="s">
        <v>303</v>
      </c>
    </row>
    <row r="1384" spans="1:1" customFormat="1">
      <c r="A1384" t="s">
        <v>588</v>
      </c>
    </row>
    <row r="1385" spans="1:1" customFormat="1">
      <c r="A1385" t="s">
        <v>587</v>
      </c>
    </row>
    <row r="1386" spans="1:1" customFormat="1">
      <c r="A1386" t="s">
        <v>302</v>
      </c>
    </row>
    <row r="1387" spans="1:1" customFormat="1">
      <c r="A1387" t="s">
        <v>305</v>
      </c>
    </row>
    <row r="1388" spans="1:1" customFormat="1">
      <c r="A1388" t="s">
        <v>589</v>
      </c>
    </row>
    <row r="1389" spans="1:1" customFormat="1">
      <c r="A1389" t="s">
        <v>587</v>
      </c>
    </row>
    <row r="1390" spans="1:1" customFormat="1">
      <c r="A1390" t="s">
        <v>302</v>
      </c>
    </row>
    <row r="1391" spans="1:1" customFormat="1">
      <c r="A1391" t="s">
        <v>307</v>
      </c>
    </row>
    <row r="1392" spans="1:1" customFormat="1">
      <c r="A1392" t="s">
        <v>590</v>
      </c>
    </row>
    <row r="1393" spans="1:1" customFormat="1">
      <c r="A1393" t="s">
        <v>587</v>
      </c>
    </row>
    <row r="1394" spans="1:1" customFormat="1">
      <c r="A1394" t="s">
        <v>302</v>
      </c>
    </row>
    <row r="1395" spans="1:1" customFormat="1">
      <c r="A1395" t="s">
        <v>309</v>
      </c>
    </row>
    <row r="1396" spans="1:1" customFormat="1">
      <c r="A1396" t="s">
        <v>591</v>
      </c>
    </row>
    <row r="1397" spans="1:1" customFormat="1">
      <c r="A1397" t="s">
        <v>587</v>
      </c>
    </row>
    <row r="1398" spans="1:1" customFormat="1">
      <c r="A1398" t="s">
        <v>302</v>
      </c>
    </row>
    <row r="1399" spans="1:1" customFormat="1">
      <c r="A1399" t="s">
        <v>503</v>
      </c>
    </row>
    <row r="1400" spans="1:1" customFormat="1">
      <c r="A1400" t="s">
        <v>588</v>
      </c>
    </row>
    <row r="1401" spans="1:1" customFormat="1">
      <c r="A1401" t="s">
        <v>587</v>
      </c>
    </row>
    <row r="1402" spans="1:1" customFormat="1">
      <c r="A1402" t="s">
        <v>302</v>
      </c>
    </row>
    <row r="1403" spans="1:1" customFormat="1">
      <c r="A1403" t="s">
        <v>311</v>
      </c>
    </row>
    <row r="1404" spans="1:1" customFormat="1">
      <c r="A1404" t="s">
        <v>589</v>
      </c>
    </row>
    <row r="1405" spans="1:1" customFormat="1">
      <c r="A1405" t="s">
        <v>587</v>
      </c>
    </row>
    <row r="1406" spans="1:1" customFormat="1">
      <c r="A1406" t="s">
        <v>302</v>
      </c>
    </row>
    <row r="1407" spans="1:1" customFormat="1">
      <c r="A1407" t="s">
        <v>313</v>
      </c>
    </row>
    <row r="1408" spans="1:1" customFormat="1">
      <c r="A1408" t="s">
        <v>588</v>
      </c>
    </row>
    <row r="1409" spans="1:1" customFormat="1">
      <c r="A1409" t="s">
        <v>587</v>
      </c>
    </row>
    <row r="1410" spans="1:1" customFormat="1">
      <c r="A1410" t="s">
        <v>302</v>
      </c>
    </row>
    <row r="1411" spans="1:1" customFormat="1">
      <c r="A1411" t="s">
        <v>315</v>
      </c>
    </row>
    <row r="1412" spans="1:1" customFormat="1">
      <c r="A1412" t="s">
        <v>589</v>
      </c>
    </row>
    <row r="1413" spans="1:1" customFormat="1">
      <c r="A1413" t="s">
        <v>587</v>
      </c>
    </row>
    <row r="1414" spans="1:1" customFormat="1">
      <c r="A1414" t="s">
        <v>302</v>
      </c>
    </row>
    <row r="1415" spans="1:1" customFormat="1">
      <c r="A1415" t="s">
        <v>317</v>
      </c>
    </row>
    <row r="1416" spans="1:1" customFormat="1">
      <c r="A1416" t="s">
        <v>592</v>
      </c>
    </row>
    <row r="1417" spans="1:1" customFormat="1">
      <c r="A1417" t="s">
        <v>587</v>
      </c>
    </row>
    <row r="1418" spans="1:1" customFormat="1">
      <c r="A1418" t="s">
        <v>302</v>
      </c>
    </row>
    <row r="1419" spans="1:1" customFormat="1">
      <c r="A1419" t="s">
        <v>319</v>
      </c>
    </row>
    <row r="1420" spans="1:1" customFormat="1">
      <c r="A1420" t="s">
        <v>588</v>
      </c>
    </row>
    <row r="1421" spans="1:1" customFormat="1">
      <c r="A1421" t="s">
        <v>587</v>
      </c>
    </row>
    <row r="1422" spans="1:1" customFormat="1">
      <c r="A1422" t="s">
        <v>302</v>
      </c>
    </row>
    <row r="1423" spans="1:1" customFormat="1">
      <c r="A1423" t="s">
        <v>321</v>
      </c>
    </row>
    <row r="1424" spans="1:1" customFormat="1">
      <c r="A1424" t="s">
        <v>589</v>
      </c>
    </row>
    <row r="1425" spans="1:1" customFormat="1">
      <c r="A1425" t="s">
        <v>587</v>
      </c>
    </row>
    <row r="1426" spans="1:1" customFormat="1">
      <c r="A1426" t="s">
        <v>302</v>
      </c>
    </row>
    <row r="1427" spans="1:1" customFormat="1">
      <c r="A1427" t="s">
        <v>323</v>
      </c>
    </row>
    <row r="1428" spans="1:1" customFormat="1">
      <c r="A1428" t="s">
        <v>588</v>
      </c>
    </row>
    <row r="1429" spans="1:1" customFormat="1">
      <c r="A1429" t="s">
        <v>587</v>
      </c>
    </row>
    <row r="1430" spans="1:1" customFormat="1">
      <c r="A1430" t="s">
        <v>302</v>
      </c>
    </row>
    <row r="1431" spans="1:1" customFormat="1">
      <c r="A1431" t="s">
        <v>325</v>
      </c>
    </row>
    <row r="1432" spans="1:1" customFormat="1">
      <c r="A1432" t="s">
        <v>589</v>
      </c>
    </row>
    <row r="1433" spans="1:1" customFormat="1">
      <c r="A1433" t="s">
        <v>587</v>
      </c>
    </row>
    <row r="1434" spans="1:1" customFormat="1">
      <c r="A1434" t="s">
        <v>302</v>
      </c>
    </row>
    <row r="1435" spans="1:1" customFormat="1">
      <c r="A1435" t="s">
        <v>327</v>
      </c>
    </row>
    <row r="1436" spans="1:1" customFormat="1">
      <c r="A1436" t="s">
        <v>588</v>
      </c>
    </row>
    <row r="1437" spans="1:1" customFormat="1">
      <c r="A1437" t="s">
        <v>587</v>
      </c>
    </row>
    <row r="1438" spans="1:1" customFormat="1">
      <c r="A1438" t="s">
        <v>302</v>
      </c>
    </row>
    <row r="1439" spans="1:1" customFormat="1">
      <c r="A1439" t="s">
        <v>329</v>
      </c>
    </row>
    <row r="1440" spans="1:1" customFormat="1">
      <c r="A1440" t="s">
        <v>589</v>
      </c>
    </row>
    <row r="1441" spans="1:1" customFormat="1">
      <c r="A1441" t="s">
        <v>587</v>
      </c>
    </row>
    <row r="1442" spans="1:1" customFormat="1">
      <c r="A1442" t="s">
        <v>302</v>
      </c>
    </row>
    <row r="1443" spans="1:1" customFormat="1">
      <c r="A1443" t="s">
        <v>331</v>
      </c>
    </row>
    <row r="1444" spans="1:1" customFormat="1">
      <c r="A1444" t="s">
        <v>588</v>
      </c>
    </row>
    <row r="1445" spans="1:1" customFormat="1">
      <c r="A1445" t="s">
        <v>587</v>
      </c>
    </row>
    <row r="1446" spans="1:1" customFormat="1">
      <c r="A1446" t="s">
        <v>302</v>
      </c>
    </row>
    <row r="1447" spans="1:1" customFormat="1">
      <c r="A1447" t="s">
        <v>333</v>
      </c>
    </row>
    <row r="1448" spans="1:1" customFormat="1">
      <c r="A1448" t="s">
        <v>589</v>
      </c>
    </row>
    <row r="1449" spans="1:1" customFormat="1">
      <c r="A1449" t="s">
        <v>587</v>
      </c>
    </row>
    <row r="1450" spans="1:1" customFormat="1">
      <c r="A1450" t="s">
        <v>302</v>
      </c>
    </row>
    <row r="1451" spans="1:1" customFormat="1">
      <c r="A1451" t="s">
        <v>335</v>
      </c>
    </row>
    <row r="1452" spans="1:1" customFormat="1">
      <c r="A1452" t="s">
        <v>588</v>
      </c>
    </row>
    <row r="1453" spans="1:1" customFormat="1">
      <c r="A1453" t="s">
        <v>587</v>
      </c>
    </row>
    <row r="1454" spans="1:1" customFormat="1">
      <c r="A1454" t="s">
        <v>302</v>
      </c>
    </row>
    <row r="1455" spans="1:1" customFormat="1">
      <c r="A1455" t="s">
        <v>337</v>
      </c>
    </row>
    <row r="1456" spans="1:1" customFormat="1">
      <c r="A1456" t="s">
        <v>589</v>
      </c>
    </row>
    <row r="1457" spans="1:1" customFormat="1">
      <c r="A1457" t="s">
        <v>587</v>
      </c>
    </row>
    <row r="1458" spans="1:1" customFormat="1">
      <c r="A1458" t="s">
        <v>302</v>
      </c>
    </row>
    <row r="1459" spans="1:1" customFormat="1">
      <c r="A1459" t="s">
        <v>339</v>
      </c>
    </row>
    <row r="1460" spans="1:1" customFormat="1">
      <c r="A1460" t="s">
        <v>586</v>
      </c>
    </row>
    <row r="1461" spans="1:1" customFormat="1">
      <c r="A1461" t="s">
        <v>587</v>
      </c>
    </row>
    <row r="1462" spans="1:1" customFormat="1">
      <c r="A1462" t="s">
        <v>302</v>
      </c>
    </row>
    <row r="1463" spans="1:1" customFormat="1">
      <c r="A1463" t="s">
        <v>341</v>
      </c>
    </row>
    <row r="1464" spans="1:1" customFormat="1">
      <c r="A1464" t="s">
        <v>586</v>
      </c>
    </row>
    <row r="1465" spans="1:1" customFormat="1">
      <c r="A1465" t="s">
        <v>587</v>
      </c>
    </row>
    <row r="1466" spans="1:1" customFormat="1">
      <c r="A1466" t="s">
        <v>302</v>
      </c>
    </row>
    <row r="1467" spans="1:1" customFormat="1">
      <c r="A1467" t="s">
        <v>343</v>
      </c>
    </row>
    <row r="1468" spans="1:1" customFormat="1">
      <c r="A1468" t="s">
        <v>586</v>
      </c>
    </row>
    <row r="1469" spans="1:1" customFormat="1">
      <c r="A1469" t="s">
        <v>587</v>
      </c>
    </row>
    <row r="1470" spans="1:1" customFormat="1">
      <c r="A1470" t="s">
        <v>302</v>
      </c>
    </row>
    <row r="1471" spans="1:1" customFormat="1">
      <c r="A1471" t="s">
        <v>345</v>
      </c>
    </row>
    <row r="1472" spans="1:1" customFormat="1">
      <c r="A1472" t="s">
        <v>586</v>
      </c>
    </row>
    <row r="1473" spans="1:1" customFormat="1">
      <c r="A1473" t="s">
        <v>587</v>
      </c>
    </row>
    <row r="1474" spans="1:1" customFormat="1">
      <c r="A1474" t="s">
        <v>302</v>
      </c>
    </row>
    <row r="1475" spans="1:1" customFormat="1">
      <c r="A1475" t="s">
        <v>347</v>
      </c>
    </row>
    <row r="1476" spans="1:1" customFormat="1">
      <c r="A1476" t="s">
        <v>586</v>
      </c>
    </row>
    <row r="1477" spans="1:1" customFormat="1">
      <c r="A1477" t="s">
        <v>587</v>
      </c>
    </row>
    <row r="1478" spans="1:1" customFormat="1">
      <c r="A1478" t="s">
        <v>302</v>
      </c>
    </row>
    <row r="1479" spans="1:1" customFormat="1">
      <c r="A1479" t="s">
        <v>348</v>
      </c>
    </row>
    <row r="1480" spans="1:1" customFormat="1">
      <c r="A1480" t="s">
        <v>588</v>
      </c>
    </row>
    <row r="1481" spans="1:1" customFormat="1">
      <c r="A1481" t="s">
        <v>587</v>
      </c>
    </row>
    <row r="1482" spans="1:1" customFormat="1">
      <c r="A1482" t="s">
        <v>302</v>
      </c>
    </row>
    <row r="1483" spans="1:1" customFormat="1">
      <c r="A1483" t="s">
        <v>350</v>
      </c>
    </row>
    <row r="1484" spans="1:1" customFormat="1">
      <c r="A1484" t="s">
        <v>589</v>
      </c>
    </row>
    <row r="1485" spans="1:1" customFormat="1">
      <c r="A1485" t="s">
        <v>587</v>
      </c>
    </row>
    <row r="1486" spans="1:1" customFormat="1">
      <c r="A1486" t="s">
        <v>418</v>
      </c>
    </row>
    <row r="1487" spans="1:1" customFormat="1">
      <c r="A1487" t="s">
        <v>419</v>
      </c>
    </row>
    <row r="1488" spans="1:1" customFormat="1">
      <c r="A1488" t="s">
        <v>420</v>
      </c>
    </row>
    <row r="1489" spans="1:1" customFormat="1">
      <c r="A1489" t="s">
        <v>529</v>
      </c>
    </row>
    <row r="1490" spans="1:1" customFormat="1">
      <c r="A1490" t="s">
        <v>530</v>
      </c>
    </row>
    <row r="1491" spans="1:1" customFormat="1">
      <c r="A1491" t="s">
        <v>531</v>
      </c>
    </row>
    <row r="1492" spans="1:1" customFormat="1">
      <c r="A1492" t="s">
        <v>532</v>
      </c>
    </row>
    <row r="1493" spans="1:1" customFormat="1">
      <c r="A1493" t="s">
        <v>533</v>
      </c>
    </row>
    <row r="1494" spans="1:1" customFormat="1">
      <c r="A1494" t="s">
        <v>534</v>
      </c>
    </row>
    <row r="1495" spans="1:1" customFormat="1">
      <c r="A1495" t="s">
        <v>593</v>
      </c>
    </row>
    <row r="1496" spans="1:1" customFormat="1">
      <c r="A1496" t="s">
        <v>594</v>
      </c>
    </row>
    <row r="1497" spans="1:1" customFormat="1">
      <c r="A1497" t="s">
        <v>595</v>
      </c>
    </row>
    <row r="1498" spans="1:1" customFormat="1">
      <c r="A1498" t="s">
        <v>596</v>
      </c>
    </row>
    <row r="1499" spans="1:1" customFormat="1">
      <c r="A1499" t="s">
        <v>597</v>
      </c>
    </row>
    <row r="1500" spans="1:1" customFormat="1">
      <c r="A1500" t="s">
        <v>598</v>
      </c>
    </row>
    <row r="1501" spans="1:1" customFormat="1">
      <c r="A1501" t="s">
        <v>599</v>
      </c>
    </row>
    <row r="1502" spans="1:1" customFormat="1">
      <c r="A1502" t="s">
        <v>600</v>
      </c>
    </row>
    <row r="1503" spans="1:1" customFormat="1">
      <c r="A1503" t="s">
        <v>601</v>
      </c>
    </row>
    <row r="1504" spans="1:1" customFormat="1">
      <c r="A1504" t="s">
        <v>602</v>
      </c>
    </row>
    <row r="1505" spans="1:1" customFormat="1">
      <c r="A1505" t="s">
        <v>603</v>
      </c>
    </row>
    <row r="1506" spans="1:1" customFormat="1">
      <c r="A1506" t="s">
        <v>604</v>
      </c>
    </row>
    <row r="1507" spans="1:1" customFormat="1">
      <c r="A1507" t="s">
        <v>605</v>
      </c>
    </row>
    <row r="1508" spans="1:1" customFormat="1">
      <c r="A1508" t="s">
        <v>606</v>
      </c>
    </row>
    <row r="1509" spans="1:1" customFormat="1">
      <c r="A1509" t="s">
        <v>607</v>
      </c>
    </row>
    <row r="1510" spans="1:1" customFormat="1">
      <c r="A1510" t="s">
        <v>608</v>
      </c>
    </row>
    <row r="1511" spans="1:1" customFormat="1">
      <c r="A1511" t="s">
        <v>609</v>
      </c>
    </row>
    <row r="1512" spans="1:1" customFormat="1">
      <c r="A1512" t="s">
        <v>610</v>
      </c>
    </row>
    <row r="1513" spans="1:1" customFormat="1">
      <c r="A1513" t="s">
        <v>611</v>
      </c>
    </row>
    <row r="1514" spans="1:1" customFormat="1">
      <c r="A1514" t="s">
        <v>477</v>
      </c>
    </row>
    <row r="1515" spans="1:1" customFormat="1">
      <c r="A1515" t="s">
        <v>482</v>
      </c>
    </row>
    <row r="1516" spans="1:1" customFormat="1">
      <c r="A1516" t="s">
        <v>483</v>
      </c>
    </row>
    <row r="1517" spans="1:1" customFormat="1">
      <c r="A1517" t="s">
        <v>484</v>
      </c>
    </row>
    <row r="1518" spans="1:1" customFormat="1">
      <c r="A1518" t="s">
        <v>485</v>
      </c>
    </row>
    <row r="1519" spans="1:1" customFormat="1">
      <c r="A1519" t="s">
        <v>486</v>
      </c>
    </row>
    <row r="1520" spans="1:1" customFormat="1">
      <c r="A1520" t="s">
        <v>487</v>
      </c>
    </row>
    <row r="1521" spans="1:1" customFormat="1">
      <c r="A1521" t="s">
        <v>488</v>
      </c>
    </row>
    <row r="1522" spans="1:1" customFormat="1">
      <c r="A1522" t="s">
        <v>489</v>
      </c>
    </row>
    <row r="1523" spans="1:1" customFormat="1">
      <c r="A1523" t="s">
        <v>487</v>
      </c>
    </row>
    <row r="1524" spans="1:1" customFormat="1">
      <c r="A1524" t="s">
        <v>490</v>
      </c>
    </row>
    <row r="1525" spans="1:1" customFormat="1">
      <c r="A1525" t="s">
        <v>491</v>
      </c>
    </row>
    <row r="1526" spans="1:1" customFormat="1">
      <c r="A1526" t="s">
        <v>492</v>
      </c>
    </row>
    <row r="1527" spans="1:1" customFormat="1">
      <c r="A1527" t="s">
        <v>493</v>
      </c>
    </row>
    <row r="1528" spans="1:1" customFormat="1">
      <c r="A1528" t="s">
        <v>278</v>
      </c>
    </row>
    <row r="1529" spans="1:1" customFormat="1">
      <c r="A1529" t="s">
        <v>279</v>
      </c>
    </row>
    <row r="1530" spans="1:1" customFormat="1">
      <c r="A1530" t="s">
        <v>612</v>
      </c>
    </row>
    <row r="1531" spans="1:1" customFormat="1">
      <c r="A1531" t="s">
        <v>585</v>
      </c>
    </row>
    <row r="1532" spans="1:1" customFormat="1">
      <c r="A1532" t="s">
        <v>276</v>
      </c>
    </row>
    <row r="1533" spans="1:1" customFormat="1">
      <c r="A1533" t="s">
        <v>298</v>
      </c>
    </row>
    <row r="1534" spans="1:1" customFormat="1">
      <c r="A1534" t="s">
        <v>299</v>
      </c>
    </row>
    <row r="1535" spans="1:1" customFormat="1">
      <c r="A1535" t="s">
        <v>613</v>
      </c>
    </row>
    <row r="1536" spans="1:1" customFormat="1">
      <c r="A1536" t="s">
        <v>587</v>
      </c>
    </row>
    <row r="1537" spans="1:1" customFormat="1">
      <c r="A1537" t="s">
        <v>302</v>
      </c>
    </row>
    <row r="1538" spans="1:1" customFormat="1">
      <c r="A1538" t="s">
        <v>303</v>
      </c>
    </row>
    <row r="1539" spans="1:1" customFormat="1">
      <c r="A1539" t="s">
        <v>614</v>
      </c>
    </row>
    <row r="1540" spans="1:1" customFormat="1">
      <c r="A1540" t="s">
        <v>587</v>
      </c>
    </row>
    <row r="1541" spans="1:1" customFormat="1">
      <c r="A1541" t="s">
        <v>302</v>
      </c>
    </row>
    <row r="1542" spans="1:1" customFormat="1">
      <c r="A1542" t="s">
        <v>305</v>
      </c>
    </row>
    <row r="1543" spans="1:1" customFormat="1">
      <c r="A1543" t="s">
        <v>615</v>
      </c>
    </row>
    <row r="1544" spans="1:1" customFormat="1">
      <c r="A1544" t="s">
        <v>587</v>
      </c>
    </row>
    <row r="1545" spans="1:1" customFormat="1">
      <c r="A1545" t="s">
        <v>302</v>
      </c>
    </row>
    <row r="1546" spans="1:1" customFormat="1">
      <c r="A1546" t="s">
        <v>307</v>
      </c>
    </row>
    <row r="1547" spans="1:1" customFormat="1">
      <c r="A1547" t="s">
        <v>615</v>
      </c>
    </row>
    <row r="1548" spans="1:1" customFormat="1">
      <c r="A1548" t="s">
        <v>587</v>
      </c>
    </row>
    <row r="1549" spans="1:1" customFormat="1">
      <c r="A1549" t="s">
        <v>302</v>
      </c>
    </row>
    <row r="1550" spans="1:1" customFormat="1">
      <c r="A1550" t="s">
        <v>309</v>
      </c>
    </row>
    <row r="1551" spans="1:1" customFormat="1">
      <c r="A1551" t="s">
        <v>615</v>
      </c>
    </row>
    <row r="1552" spans="1:1" customFormat="1">
      <c r="A1552" t="s">
        <v>587</v>
      </c>
    </row>
    <row r="1553" spans="1:1" customFormat="1">
      <c r="A1553" t="s">
        <v>302</v>
      </c>
    </row>
    <row r="1554" spans="1:1" customFormat="1">
      <c r="A1554" t="s">
        <v>503</v>
      </c>
    </row>
    <row r="1555" spans="1:1" customFormat="1">
      <c r="A1555" t="s">
        <v>615</v>
      </c>
    </row>
    <row r="1556" spans="1:1" customFormat="1">
      <c r="A1556" t="s">
        <v>587</v>
      </c>
    </row>
    <row r="1557" spans="1:1" customFormat="1">
      <c r="A1557" t="s">
        <v>302</v>
      </c>
    </row>
    <row r="1558" spans="1:1" customFormat="1">
      <c r="A1558" t="s">
        <v>311</v>
      </c>
    </row>
    <row r="1559" spans="1:1" customFormat="1">
      <c r="A1559" t="s">
        <v>615</v>
      </c>
    </row>
    <row r="1560" spans="1:1" customFormat="1">
      <c r="A1560" t="s">
        <v>587</v>
      </c>
    </row>
    <row r="1561" spans="1:1" customFormat="1">
      <c r="A1561" t="s">
        <v>302</v>
      </c>
    </row>
    <row r="1562" spans="1:1" customFormat="1">
      <c r="A1562" t="s">
        <v>313</v>
      </c>
    </row>
    <row r="1563" spans="1:1" customFormat="1">
      <c r="A1563" t="s">
        <v>615</v>
      </c>
    </row>
    <row r="1564" spans="1:1" customFormat="1">
      <c r="A1564" t="s">
        <v>587</v>
      </c>
    </row>
    <row r="1565" spans="1:1" customFormat="1">
      <c r="A1565" t="s">
        <v>302</v>
      </c>
    </row>
    <row r="1566" spans="1:1" customFormat="1">
      <c r="A1566" t="s">
        <v>315</v>
      </c>
    </row>
    <row r="1567" spans="1:1" customFormat="1">
      <c r="A1567" t="s">
        <v>615</v>
      </c>
    </row>
    <row r="1568" spans="1:1" customFormat="1">
      <c r="A1568" t="s">
        <v>587</v>
      </c>
    </row>
    <row r="1569" spans="1:1" customFormat="1">
      <c r="A1569" t="s">
        <v>302</v>
      </c>
    </row>
    <row r="1570" spans="1:1" customFormat="1">
      <c r="A1570" t="s">
        <v>317</v>
      </c>
    </row>
    <row r="1571" spans="1:1" customFormat="1">
      <c r="A1571" t="s">
        <v>615</v>
      </c>
    </row>
    <row r="1572" spans="1:1" customFormat="1">
      <c r="A1572" t="s">
        <v>587</v>
      </c>
    </row>
    <row r="1573" spans="1:1" customFormat="1">
      <c r="A1573" t="s">
        <v>302</v>
      </c>
    </row>
    <row r="1574" spans="1:1" customFormat="1">
      <c r="A1574" t="s">
        <v>319</v>
      </c>
    </row>
    <row r="1575" spans="1:1" customFormat="1">
      <c r="A1575" t="s">
        <v>615</v>
      </c>
    </row>
    <row r="1576" spans="1:1" customFormat="1">
      <c r="A1576" t="s">
        <v>587</v>
      </c>
    </row>
    <row r="1577" spans="1:1" customFormat="1">
      <c r="A1577" t="s">
        <v>302</v>
      </c>
    </row>
    <row r="1578" spans="1:1" customFormat="1">
      <c r="A1578" t="s">
        <v>321</v>
      </c>
    </row>
    <row r="1579" spans="1:1" customFormat="1">
      <c r="A1579" t="s">
        <v>616</v>
      </c>
    </row>
    <row r="1580" spans="1:1" customFormat="1">
      <c r="A1580" t="s">
        <v>587</v>
      </c>
    </row>
    <row r="1581" spans="1:1" customFormat="1">
      <c r="A1581" t="s">
        <v>302</v>
      </c>
    </row>
    <row r="1582" spans="1:1" customFormat="1">
      <c r="A1582" t="s">
        <v>323</v>
      </c>
    </row>
    <row r="1583" spans="1:1" customFormat="1">
      <c r="A1583" t="s">
        <v>616</v>
      </c>
    </row>
    <row r="1584" spans="1:1" customFormat="1">
      <c r="A1584" t="s">
        <v>587</v>
      </c>
    </row>
    <row r="1585" spans="1:1" customFormat="1">
      <c r="A1585" t="s">
        <v>302</v>
      </c>
    </row>
    <row r="1586" spans="1:1" customFormat="1">
      <c r="A1586" t="s">
        <v>325</v>
      </c>
    </row>
    <row r="1587" spans="1:1" customFormat="1">
      <c r="A1587" t="s">
        <v>616</v>
      </c>
    </row>
    <row r="1588" spans="1:1" customFormat="1">
      <c r="A1588" t="s">
        <v>587</v>
      </c>
    </row>
    <row r="1589" spans="1:1" customFormat="1">
      <c r="A1589" t="s">
        <v>302</v>
      </c>
    </row>
    <row r="1590" spans="1:1" customFormat="1">
      <c r="A1590" t="s">
        <v>327</v>
      </c>
    </row>
    <row r="1591" spans="1:1" customFormat="1">
      <c r="A1591" t="s">
        <v>616</v>
      </c>
    </row>
    <row r="1592" spans="1:1" customFormat="1">
      <c r="A1592" t="s">
        <v>587</v>
      </c>
    </row>
    <row r="1593" spans="1:1" customFormat="1">
      <c r="A1593" t="s">
        <v>302</v>
      </c>
    </row>
    <row r="1594" spans="1:1" customFormat="1">
      <c r="A1594" t="s">
        <v>329</v>
      </c>
    </row>
    <row r="1595" spans="1:1" customFormat="1">
      <c r="A1595" t="s">
        <v>616</v>
      </c>
    </row>
    <row r="1596" spans="1:1" customFormat="1">
      <c r="A1596" t="s">
        <v>587</v>
      </c>
    </row>
    <row r="1597" spans="1:1" customFormat="1">
      <c r="A1597" t="s">
        <v>302</v>
      </c>
    </row>
    <row r="1598" spans="1:1" customFormat="1">
      <c r="A1598" t="s">
        <v>331</v>
      </c>
    </row>
    <row r="1599" spans="1:1" customFormat="1">
      <c r="A1599" t="s">
        <v>616</v>
      </c>
    </row>
    <row r="1600" spans="1:1" customFormat="1">
      <c r="A1600" t="s">
        <v>587</v>
      </c>
    </row>
    <row r="1601" spans="1:1" customFormat="1">
      <c r="A1601" t="s">
        <v>302</v>
      </c>
    </row>
    <row r="1602" spans="1:1" customFormat="1">
      <c r="A1602" t="s">
        <v>333</v>
      </c>
    </row>
    <row r="1603" spans="1:1" customFormat="1">
      <c r="A1603" t="s">
        <v>616</v>
      </c>
    </row>
    <row r="1604" spans="1:1" customFormat="1">
      <c r="A1604" t="s">
        <v>587</v>
      </c>
    </row>
    <row r="1605" spans="1:1" customFormat="1">
      <c r="A1605" t="s">
        <v>302</v>
      </c>
    </row>
    <row r="1606" spans="1:1" customFormat="1">
      <c r="A1606" t="s">
        <v>335</v>
      </c>
    </row>
    <row r="1607" spans="1:1" customFormat="1">
      <c r="A1607" t="s">
        <v>616</v>
      </c>
    </row>
    <row r="1608" spans="1:1" customFormat="1">
      <c r="A1608" t="s">
        <v>587</v>
      </c>
    </row>
    <row r="1609" spans="1:1" customFormat="1">
      <c r="A1609" t="s">
        <v>302</v>
      </c>
    </row>
    <row r="1610" spans="1:1" customFormat="1">
      <c r="A1610" t="s">
        <v>337</v>
      </c>
    </row>
    <row r="1611" spans="1:1" customFormat="1">
      <c r="A1611" t="s">
        <v>616</v>
      </c>
    </row>
    <row r="1612" spans="1:1" customFormat="1">
      <c r="A1612" t="s">
        <v>587</v>
      </c>
    </row>
    <row r="1613" spans="1:1" customFormat="1">
      <c r="A1613" t="s">
        <v>302</v>
      </c>
    </row>
    <row r="1614" spans="1:1" customFormat="1">
      <c r="A1614" t="s">
        <v>339</v>
      </c>
    </row>
    <row r="1615" spans="1:1" customFormat="1">
      <c r="A1615" t="s">
        <v>617</v>
      </c>
    </row>
    <row r="1616" spans="1:1" customFormat="1">
      <c r="A1616" t="s">
        <v>587</v>
      </c>
    </row>
    <row r="1617" spans="1:1" customFormat="1">
      <c r="A1617" t="s">
        <v>302</v>
      </c>
    </row>
    <row r="1618" spans="1:1" customFormat="1">
      <c r="A1618" t="s">
        <v>341</v>
      </c>
    </row>
    <row r="1619" spans="1:1" customFormat="1">
      <c r="A1619" t="s">
        <v>618</v>
      </c>
    </row>
    <row r="1620" spans="1:1" customFormat="1">
      <c r="A1620" t="s">
        <v>587</v>
      </c>
    </row>
    <row r="1621" spans="1:1" customFormat="1">
      <c r="A1621" t="s">
        <v>302</v>
      </c>
    </row>
    <row r="1622" spans="1:1" customFormat="1">
      <c r="A1622" t="s">
        <v>343</v>
      </c>
    </row>
    <row r="1623" spans="1:1" customFormat="1">
      <c r="A1623" t="s">
        <v>618</v>
      </c>
    </row>
    <row r="1624" spans="1:1" customFormat="1">
      <c r="A1624" t="s">
        <v>587</v>
      </c>
    </row>
    <row r="1625" spans="1:1" customFormat="1">
      <c r="A1625" t="s">
        <v>302</v>
      </c>
    </row>
    <row r="1626" spans="1:1" customFormat="1">
      <c r="A1626" t="s">
        <v>345</v>
      </c>
    </row>
    <row r="1627" spans="1:1" customFormat="1">
      <c r="A1627" t="s">
        <v>618</v>
      </c>
    </row>
    <row r="1628" spans="1:1" customFormat="1">
      <c r="A1628" t="s">
        <v>587</v>
      </c>
    </row>
    <row r="1629" spans="1:1" customFormat="1">
      <c r="A1629" t="s">
        <v>302</v>
      </c>
    </row>
    <row r="1630" spans="1:1" customFormat="1">
      <c r="A1630" t="s">
        <v>347</v>
      </c>
    </row>
    <row r="1631" spans="1:1" customFormat="1">
      <c r="A1631" t="s">
        <v>618</v>
      </c>
    </row>
    <row r="1632" spans="1:1" customFormat="1">
      <c r="A1632" t="s">
        <v>587</v>
      </c>
    </row>
    <row r="1633" spans="1:1" customFormat="1">
      <c r="A1633" t="s">
        <v>302</v>
      </c>
    </row>
    <row r="1634" spans="1:1" customFormat="1">
      <c r="A1634" t="s">
        <v>348</v>
      </c>
    </row>
    <row r="1635" spans="1:1" customFormat="1">
      <c r="A1635" t="s">
        <v>618</v>
      </c>
    </row>
    <row r="1636" spans="1:1" customFormat="1">
      <c r="A1636" t="s">
        <v>587</v>
      </c>
    </row>
    <row r="1637" spans="1:1" customFormat="1">
      <c r="A1637" t="s">
        <v>302</v>
      </c>
    </row>
    <row r="1638" spans="1:1" customFormat="1">
      <c r="A1638" t="s">
        <v>350</v>
      </c>
    </row>
    <row r="1639" spans="1:1" customFormat="1">
      <c r="A1639" t="s">
        <v>618</v>
      </c>
    </row>
    <row r="1640" spans="1:1" customFormat="1">
      <c r="A1640" t="s">
        <v>587</v>
      </c>
    </row>
    <row r="1641" spans="1:1" customFormat="1">
      <c r="A1641" t="s">
        <v>418</v>
      </c>
    </row>
    <row r="1642" spans="1:1" customFormat="1">
      <c r="A1642" t="s">
        <v>419</v>
      </c>
    </row>
    <row r="1643" spans="1:1" customFormat="1">
      <c r="A1643" t="s">
        <v>420</v>
      </c>
    </row>
    <row r="1644" spans="1:1" customFormat="1">
      <c r="A1644" t="s">
        <v>619</v>
      </c>
    </row>
    <row r="1645" spans="1:1" customFormat="1">
      <c r="A1645" t="s">
        <v>620</v>
      </c>
    </row>
    <row r="1646" spans="1:1" customFormat="1">
      <c r="A1646" t="s">
        <v>621</v>
      </c>
    </row>
    <row r="1647" spans="1:1" customFormat="1">
      <c r="A1647" t="s">
        <v>622</v>
      </c>
    </row>
    <row r="1648" spans="1:1" customFormat="1">
      <c r="A1648" t="s">
        <v>623</v>
      </c>
    </row>
    <row r="1649" spans="1:1" customFormat="1">
      <c r="A1649" t="s">
        <v>624</v>
      </c>
    </row>
    <row r="1650" spans="1:1" customFormat="1">
      <c r="A1650" t="s">
        <v>625</v>
      </c>
    </row>
    <row r="1651" spans="1:1" customFormat="1">
      <c r="A1651" t="s">
        <v>626</v>
      </c>
    </row>
    <row r="1652" spans="1:1" customFormat="1">
      <c r="A1652" t="s">
        <v>627</v>
      </c>
    </row>
    <row r="1653" spans="1:1" customFormat="1">
      <c r="A1653" t="s">
        <v>628</v>
      </c>
    </row>
    <row r="1654" spans="1:1" customFormat="1">
      <c r="A1654" t="s">
        <v>629</v>
      </c>
    </row>
    <row r="1655" spans="1:1" customFormat="1">
      <c r="A1655" t="s">
        <v>630</v>
      </c>
    </row>
    <row r="1656" spans="1:1" customFormat="1">
      <c r="A1656" t="s">
        <v>541</v>
      </c>
    </row>
    <row r="1657" spans="1:1" customFormat="1">
      <c r="A1657" t="s">
        <v>631</v>
      </c>
    </row>
    <row r="1658" spans="1:1" customFormat="1">
      <c r="A1658" t="s">
        <v>601</v>
      </c>
    </row>
    <row r="1659" spans="1:1" customFormat="1">
      <c r="A1659" t="s">
        <v>632</v>
      </c>
    </row>
    <row r="1660" spans="1:1" customFormat="1">
      <c r="A1660" t="s">
        <v>633</v>
      </c>
    </row>
    <row r="1661" spans="1:1" customFormat="1">
      <c r="A1661" t="s">
        <v>634</v>
      </c>
    </row>
    <row r="1662" spans="1:1" customFormat="1">
      <c r="A1662" t="s">
        <v>635</v>
      </c>
    </row>
    <row r="1663" spans="1:1" customFormat="1">
      <c r="A1663" t="s">
        <v>548</v>
      </c>
    </row>
    <row r="1664" spans="1:1" customFormat="1">
      <c r="A1664" t="s">
        <v>636</v>
      </c>
    </row>
    <row r="1665" spans="1:1" customFormat="1">
      <c r="A1665" t="s">
        <v>637</v>
      </c>
    </row>
    <row r="1666" spans="1:1" customFormat="1">
      <c r="A1666" t="s">
        <v>638</v>
      </c>
    </row>
    <row r="1667" spans="1:1" customFormat="1">
      <c r="A1667" t="s">
        <v>639</v>
      </c>
    </row>
    <row r="1668" spans="1:1" customFormat="1">
      <c r="A1668" t="s">
        <v>419</v>
      </c>
    </row>
    <row r="1669" spans="1:1" customFormat="1">
      <c r="A1669" t="s">
        <v>477</v>
      </c>
    </row>
    <row r="1670" spans="1:1" customFormat="1">
      <c r="A1670" t="s">
        <v>482</v>
      </c>
    </row>
    <row r="1671" spans="1:1" customFormat="1">
      <c r="A1671" t="s">
        <v>483</v>
      </c>
    </row>
    <row r="1672" spans="1:1" customFormat="1">
      <c r="A1672" t="s">
        <v>484</v>
      </c>
    </row>
    <row r="1673" spans="1:1" customFormat="1">
      <c r="A1673" t="s">
        <v>485</v>
      </c>
    </row>
    <row r="1674" spans="1:1" customFormat="1">
      <c r="A1674" t="s">
        <v>486</v>
      </c>
    </row>
    <row r="1675" spans="1:1" customFormat="1">
      <c r="A1675" t="s">
        <v>487</v>
      </c>
    </row>
    <row r="1676" spans="1:1" customFormat="1">
      <c r="A1676" t="s">
        <v>488</v>
      </c>
    </row>
    <row r="1677" spans="1:1" customFormat="1">
      <c r="A1677" t="s">
        <v>489</v>
      </c>
    </row>
    <row r="1678" spans="1:1" customFormat="1">
      <c r="A1678" t="s">
        <v>487</v>
      </c>
    </row>
    <row r="1679" spans="1:1" customFormat="1">
      <c r="A1679" t="s">
        <v>490</v>
      </c>
    </row>
    <row r="1680" spans="1:1" customFormat="1">
      <c r="A1680" t="s">
        <v>491</v>
      </c>
    </row>
    <row r="1681" spans="1:1" customFormat="1">
      <c r="A1681" t="s">
        <v>492</v>
      </c>
    </row>
    <row r="1682" spans="1:1" customFormat="1">
      <c r="A1682" t="s">
        <v>493</v>
      </c>
    </row>
    <row r="1683" spans="1:1" customFormat="1">
      <c r="A1683" t="s">
        <v>278</v>
      </c>
    </row>
    <row r="1684" spans="1:1" customFormat="1">
      <c r="A1684" t="s">
        <v>279</v>
      </c>
    </row>
    <row r="1685" spans="1:1" customFormat="1">
      <c r="A1685" t="s">
        <v>640</v>
      </c>
    </row>
    <row r="1686" spans="1:1" customFormat="1">
      <c r="A1686" t="s">
        <v>275</v>
      </c>
    </row>
    <row r="1687" spans="1:1" customFormat="1">
      <c r="A1687" t="s">
        <v>276</v>
      </c>
    </row>
    <row r="1688" spans="1:1" customFormat="1">
      <c r="A1688" t="s">
        <v>298</v>
      </c>
    </row>
    <row r="1689" spans="1:1" customFormat="1">
      <c r="A1689" t="s">
        <v>299</v>
      </c>
    </row>
    <row r="1690" spans="1:1" customFormat="1">
      <c r="A1690" t="s">
        <v>641</v>
      </c>
    </row>
    <row r="1691" spans="1:1" customFormat="1">
      <c r="A1691" t="s">
        <v>587</v>
      </c>
    </row>
    <row r="1692" spans="1:1" customFormat="1">
      <c r="A1692" t="s">
        <v>302</v>
      </c>
    </row>
    <row r="1693" spans="1:1" customFormat="1">
      <c r="A1693" t="s">
        <v>303</v>
      </c>
    </row>
    <row r="1694" spans="1:1" customFormat="1">
      <c r="A1694" t="s">
        <v>642</v>
      </c>
    </row>
    <row r="1695" spans="1:1" customFormat="1">
      <c r="A1695" t="s">
        <v>587</v>
      </c>
    </row>
    <row r="1696" spans="1:1" customFormat="1">
      <c r="A1696" t="s">
        <v>302</v>
      </c>
    </row>
    <row r="1697" spans="1:1" customFormat="1">
      <c r="A1697" t="s">
        <v>305</v>
      </c>
    </row>
    <row r="1698" spans="1:1" customFormat="1">
      <c r="A1698" t="s">
        <v>643</v>
      </c>
    </row>
    <row r="1699" spans="1:1" customFormat="1">
      <c r="A1699" t="s">
        <v>587</v>
      </c>
    </row>
    <row r="1700" spans="1:1" customFormat="1">
      <c r="A1700" t="s">
        <v>302</v>
      </c>
    </row>
    <row r="1701" spans="1:1" customFormat="1">
      <c r="A1701" t="s">
        <v>307</v>
      </c>
    </row>
    <row r="1702" spans="1:1" customFormat="1">
      <c r="A1702" t="s">
        <v>644</v>
      </c>
    </row>
    <row r="1703" spans="1:1" customFormat="1">
      <c r="A1703" t="s">
        <v>587</v>
      </c>
    </row>
    <row r="1704" spans="1:1" customFormat="1">
      <c r="A1704" t="s">
        <v>302</v>
      </c>
    </row>
    <row r="1705" spans="1:1" customFormat="1">
      <c r="A1705" t="s">
        <v>309</v>
      </c>
    </row>
    <row r="1706" spans="1:1" customFormat="1">
      <c r="A1706" t="s">
        <v>645</v>
      </c>
    </row>
    <row r="1707" spans="1:1" customFormat="1">
      <c r="A1707" t="s">
        <v>587</v>
      </c>
    </row>
    <row r="1708" spans="1:1" customFormat="1">
      <c r="A1708" t="s">
        <v>302</v>
      </c>
    </row>
    <row r="1709" spans="1:1" customFormat="1">
      <c r="A1709" t="s">
        <v>503</v>
      </c>
    </row>
    <row r="1710" spans="1:1" customFormat="1">
      <c r="A1710" t="s">
        <v>642</v>
      </c>
    </row>
    <row r="1711" spans="1:1" customFormat="1">
      <c r="A1711" t="s">
        <v>587</v>
      </c>
    </row>
    <row r="1712" spans="1:1" customFormat="1">
      <c r="A1712" t="s">
        <v>302</v>
      </c>
    </row>
    <row r="1713" spans="1:1" customFormat="1">
      <c r="A1713" t="s">
        <v>311</v>
      </c>
    </row>
    <row r="1714" spans="1:1" customFormat="1">
      <c r="A1714" t="s">
        <v>643</v>
      </c>
    </row>
    <row r="1715" spans="1:1" customFormat="1">
      <c r="A1715" t="s">
        <v>587</v>
      </c>
    </row>
    <row r="1716" spans="1:1" customFormat="1">
      <c r="A1716" t="s">
        <v>302</v>
      </c>
    </row>
    <row r="1717" spans="1:1" customFormat="1">
      <c r="A1717" t="s">
        <v>313</v>
      </c>
    </row>
    <row r="1718" spans="1:1" customFormat="1">
      <c r="A1718" t="s">
        <v>642</v>
      </c>
    </row>
    <row r="1719" spans="1:1" customFormat="1">
      <c r="A1719" t="s">
        <v>587</v>
      </c>
    </row>
    <row r="1720" spans="1:1" customFormat="1">
      <c r="A1720" t="s">
        <v>302</v>
      </c>
    </row>
    <row r="1721" spans="1:1" customFormat="1">
      <c r="A1721" t="s">
        <v>315</v>
      </c>
    </row>
    <row r="1722" spans="1:1" customFormat="1">
      <c r="A1722" t="s">
        <v>643</v>
      </c>
    </row>
    <row r="1723" spans="1:1" customFormat="1">
      <c r="A1723" t="s">
        <v>587</v>
      </c>
    </row>
    <row r="1724" spans="1:1" customFormat="1">
      <c r="A1724" t="s">
        <v>302</v>
      </c>
    </row>
    <row r="1725" spans="1:1" customFormat="1">
      <c r="A1725" t="s">
        <v>317</v>
      </c>
    </row>
    <row r="1726" spans="1:1" customFormat="1">
      <c r="A1726" t="s">
        <v>642</v>
      </c>
    </row>
    <row r="1727" spans="1:1" customFormat="1">
      <c r="A1727" t="s">
        <v>587</v>
      </c>
    </row>
    <row r="1728" spans="1:1" customFormat="1">
      <c r="A1728" t="s">
        <v>302</v>
      </c>
    </row>
    <row r="1729" spans="1:1" customFormat="1">
      <c r="A1729" t="s">
        <v>319</v>
      </c>
    </row>
    <row r="1730" spans="1:1" customFormat="1">
      <c r="A1730" t="s">
        <v>643</v>
      </c>
    </row>
    <row r="1731" spans="1:1" customFormat="1">
      <c r="A1731" t="s">
        <v>587</v>
      </c>
    </row>
    <row r="1732" spans="1:1" customFormat="1">
      <c r="A1732" t="s">
        <v>302</v>
      </c>
    </row>
    <row r="1733" spans="1:1" customFormat="1">
      <c r="A1733" t="s">
        <v>321</v>
      </c>
    </row>
    <row r="1734" spans="1:1" customFormat="1">
      <c r="A1734" t="s">
        <v>646</v>
      </c>
    </row>
    <row r="1735" spans="1:1" customFormat="1">
      <c r="A1735" t="s">
        <v>587</v>
      </c>
    </row>
    <row r="1736" spans="1:1" customFormat="1">
      <c r="A1736" t="s">
        <v>302</v>
      </c>
    </row>
    <row r="1737" spans="1:1" customFormat="1">
      <c r="A1737" t="s">
        <v>323</v>
      </c>
    </row>
    <row r="1738" spans="1:1" customFormat="1">
      <c r="A1738" t="s">
        <v>642</v>
      </c>
    </row>
    <row r="1739" spans="1:1" customFormat="1">
      <c r="A1739" t="s">
        <v>587</v>
      </c>
    </row>
    <row r="1740" spans="1:1" customFormat="1">
      <c r="A1740" t="s">
        <v>302</v>
      </c>
    </row>
    <row r="1741" spans="1:1" customFormat="1">
      <c r="A1741" t="s">
        <v>325</v>
      </c>
    </row>
    <row r="1742" spans="1:1" customFormat="1">
      <c r="A1742" t="s">
        <v>643</v>
      </c>
    </row>
    <row r="1743" spans="1:1" customFormat="1">
      <c r="A1743" t="s">
        <v>587</v>
      </c>
    </row>
    <row r="1744" spans="1:1" customFormat="1">
      <c r="A1744" t="s">
        <v>302</v>
      </c>
    </row>
    <row r="1745" spans="1:1" customFormat="1">
      <c r="A1745" t="s">
        <v>327</v>
      </c>
    </row>
    <row r="1746" spans="1:1" customFormat="1">
      <c r="A1746" t="s">
        <v>642</v>
      </c>
    </row>
    <row r="1747" spans="1:1" customFormat="1">
      <c r="A1747" t="s">
        <v>587</v>
      </c>
    </row>
    <row r="1748" spans="1:1" customFormat="1">
      <c r="A1748" t="s">
        <v>302</v>
      </c>
    </row>
    <row r="1749" spans="1:1" customFormat="1">
      <c r="A1749" t="s">
        <v>329</v>
      </c>
    </row>
    <row r="1750" spans="1:1" customFormat="1">
      <c r="A1750" t="s">
        <v>643</v>
      </c>
    </row>
    <row r="1751" spans="1:1" customFormat="1">
      <c r="A1751" t="s">
        <v>587</v>
      </c>
    </row>
    <row r="1752" spans="1:1" customFormat="1">
      <c r="A1752" t="s">
        <v>302</v>
      </c>
    </row>
    <row r="1753" spans="1:1" customFormat="1">
      <c r="A1753" t="s">
        <v>331</v>
      </c>
    </row>
    <row r="1754" spans="1:1" customFormat="1">
      <c r="A1754" t="s">
        <v>642</v>
      </c>
    </row>
    <row r="1755" spans="1:1" customFormat="1">
      <c r="A1755" t="s">
        <v>587</v>
      </c>
    </row>
    <row r="1756" spans="1:1" customFormat="1">
      <c r="A1756" t="s">
        <v>302</v>
      </c>
    </row>
    <row r="1757" spans="1:1" customFormat="1">
      <c r="A1757" t="s">
        <v>333</v>
      </c>
    </row>
    <row r="1758" spans="1:1" customFormat="1">
      <c r="A1758" t="s">
        <v>643</v>
      </c>
    </row>
    <row r="1759" spans="1:1" customFormat="1">
      <c r="A1759" t="s">
        <v>587</v>
      </c>
    </row>
    <row r="1760" spans="1:1" customFormat="1">
      <c r="A1760" t="s">
        <v>302</v>
      </c>
    </row>
    <row r="1761" spans="1:1" customFormat="1">
      <c r="A1761" t="s">
        <v>335</v>
      </c>
    </row>
    <row r="1762" spans="1:1" customFormat="1">
      <c r="A1762" t="s">
        <v>642</v>
      </c>
    </row>
    <row r="1763" spans="1:1" customFormat="1">
      <c r="A1763" t="s">
        <v>587</v>
      </c>
    </row>
    <row r="1764" spans="1:1" customFormat="1">
      <c r="A1764" t="s">
        <v>302</v>
      </c>
    </row>
    <row r="1765" spans="1:1" customFormat="1">
      <c r="A1765" t="s">
        <v>337</v>
      </c>
    </row>
    <row r="1766" spans="1:1" customFormat="1">
      <c r="A1766" t="s">
        <v>643</v>
      </c>
    </row>
    <row r="1767" spans="1:1" customFormat="1">
      <c r="A1767" t="s">
        <v>587</v>
      </c>
    </row>
    <row r="1768" spans="1:1" customFormat="1">
      <c r="A1768" t="s">
        <v>302</v>
      </c>
    </row>
    <row r="1769" spans="1:1" customFormat="1">
      <c r="A1769" t="s">
        <v>339</v>
      </c>
    </row>
    <row r="1770" spans="1:1" customFormat="1">
      <c r="A1770" t="s">
        <v>642</v>
      </c>
    </row>
    <row r="1771" spans="1:1" customFormat="1">
      <c r="A1771" t="s">
        <v>587</v>
      </c>
    </row>
    <row r="1772" spans="1:1" customFormat="1">
      <c r="A1772" t="s">
        <v>302</v>
      </c>
    </row>
    <row r="1773" spans="1:1" customFormat="1">
      <c r="A1773" t="s">
        <v>341</v>
      </c>
    </row>
    <row r="1774" spans="1:1" customFormat="1">
      <c r="A1774" t="s">
        <v>643</v>
      </c>
    </row>
    <row r="1775" spans="1:1" customFormat="1">
      <c r="A1775" t="s">
        <v>587</v>
      </c>
    </row>
    <row r="1776" spans="1:1" customFormat="1">
      <c r="A1776" t="s">
        <v>302</v>
      </c>
    </row>
    <row r="1777" spans="1:1" customFormat="1">
      <c r="A1777" t="s">
        <v>343</v>
      </c>
    </row>
    <row r="1778" spans="1:1" customFormat="1">
      <c r="A1778" t="s">
        <v>641</v>
      </c>
    </row>
    <row r="1779" spans="1:1" customFormat="1">
      <c r="A1779" t="s">
        <v>587</v>
      </c>
    </row>
    <row r="1780" spans="1:1" customFormat="1">
      <c r="A1780" t="s">
        <v>302</v>
      </c>
    </row>
    <row r="1781" spans="1:1" customFormat="1">
      <c r="A1781" t="s">
        <v>345</v>
      </c>
    </row>
    <row r="1782" spans="1:1" customFormat="1">
      <c r="A1782" t="s">
        <v>641</v>
      </c>
    </row>
    <row r="1783" spans="1:1" customFormat="1">
      <c r="A1783" t="s">
        <v>587</v>
      </c>
    </row>
    <row r="1784" spans="1:1" customFormat="1">
      <c r="A1784" t="s">
        <v>302</v>
      </c>
    </row>
    <row r="1785" spans="1:1" customFormat="1">
      <c r="A1785" t="s">
        <v>347</v>
      </c>
    </row>
    <row r="1786" spans="1:1" customFormat="1">
      <c r="A1786" t="s">
        <v>641</v>
      </c>
    </row>
    <row r="1787" spans="1:1" customFormat="1">
      <c r="A1787" t="s">
        <v>587</v>
      </c>
    </row>
    <row r="1788" spans="1:1" customFormat="1">
      <c r="A1788" t="s">
        <v>302</v>
      </c>
    </row>
    <row r="1789" spans="1:1" customFormat="1">
      <c r="A1789" t="s">
        <v>348</v>
      </c>
    </row>
    <row r="1790" spans="1:1" customFormat="1">
      <c r="A1790" t="s">
        <v>641</v>
      </c>
    </row>
    <row r="1791" spans="1:1" customFormat="1">
      <c r="A1791" t="s">
        <v>587</v>
      </c>
    </row>
    <row r="1792" spans="1:1" customFormat="1">
      <c r="A1792" t="s">
        <v>302</v>
      </c>
    </row>
    <row r="1793" spans="1:1" customFormat="1">
      <c r="A1793" t="s">
        <v>350</v>
      </c>
    </row>
    <row r="1794" spans="1:1" customFormat="1">
      <c r="A1794" t="s">
        <v>642</v>
      </c>
    </row>
    <row r="1795" spans="1:1" customFormat="1">
      <c r="A1795" t="s">
        <v>587</v>
      </c>
    </row>
    <row r="1796" spans="1:1" customFormat="1">
      <c r="A1796" t="s">
        <v>302</v>
      </c>
    </row>
    <row r="1797" spans="1:1" customFormat="1">
      <c r="A1797" t="s">
        <v>352</v>
      </c>
    </row>
    <row r="1798" spans="1:1" customFormat="1">
      <c r="A1798" t="s">
        <v>643</v>
      </c>
    </row>
    <row r="1799" spans="1:1" customFormat="1">
      <c r="A1799" t="s">
        <v>587</v>
      </c>
    </row>
    <row r="1800" spans="1:1" customFormat="1">
      <c r="A1800" t="s">
        <v>302</v>
      </c>
    </row>
    <row r="1801" spans="1:1" customFormat="1">
      <c r="A1801" t="s">
        <v>354</v>
      </c>
    </row>
    <row r="1802" spans="1:1" customFormat="1">
      <c r="A1802" t="s">
        <v>647</v>
      </c>
    </row>
    <row r="1803" spans="1:1" customFormat="1">
      <c r="A1803" t="s">
        <v>648</v>
      </c>
    </row>
    <row r="1804" spans="1:1" customFormat="1">
      <c r="A1804" t="s">
        <v>302</v>
      </c>
    </row>
    <row r="1805" spans="1:1" customFormat="1">
      <c r="A1805" t="s">
        <v>521</v>
      </c>
    </row>
    <row r="1806" spans="1:1" customFormat="1">
      <c r="A1806" t="s">
        <v>649</v>
      </c>
    </row>
    <row r="1807" spans="1:1" customFormat="1">
      <c r="A1807" t="s">
        <v>648</v>
      </c>
    </row>
    <row r="1808" spans="1:1" customFormat="1">
      <c r="A1808" t="s">
        <v>302</v>
      </c>
    </row>
    <row r="1809" spans="1:1" customFormat="1">
      <c r="A1809" t="s">
        <v>356</v>
      </c>
    </row>
    <row r="1810" spans="1:1" customFormat="1">
      <c r="A1810" t="s">
        <v>647</v>
      </c>
    </row>
    <row r="1811" spans="1:1" customFormat="1">
      <c r="A1811" t="s">
        <v>648</v>
      </c>
    </row>
    <row r="1812" spans="1:1" customFormat="1">
      <c r="A1812" t="s">
        <v>302</v>
      </c>
    </row>
    <row r="1813" spans="1:1" customFormat="1">
      <c r="A1813" t="s">
        <v>359</v>
      </c>
    </row>
    <row r="1814" spans="1:1" customFormat="1">
      <c r="A1814" t="s">
        <v>650</v>
      </c>
    </row>
    <row r="1815" spans="1:1" customFormat="1">
      <c r="A1815" t="s">
        <v>648</v>
      </c>
    </row>
    <row r="1816" spans="1:1" customFormat="1">
      <c r="A1816" t="s">
        <v>302</v>
      </c>
    </row>
    <row r="1817" spans="1:1" customFormat="1">
      <c r="A1817" t="s">
        <v>361</v>
      </c>
    </row>
    <row r="1818" spans="1:1" customFormat="1">
      <c r="A1818" t="s">
        <v>650</v>
      </c>
    </row>
    <row r="1819" spans="1:1" customFormat="1">
      <c r="A1819" t="s">
        <v>648</v>
      </c>
    </row>
    <row r="1820" spans="1:1" customFormat="1">
      <c r="A1820" t="s">
        <v>302</v>
      </c>
    </row>
    <row r="1821" spans="1:1" customFormat="1">
      <c r="A1821" t="s">
        <v>363</v>
      </c>
    </row>
    <row r="1822" spans="1:1" customFormat="1">
      <c r="A1822" t="s">
        <v>650</v>
      </c>
    </row>
    <row r="1823" spans="1:1" customFormat="1">
      <c r="A1823" t="s">
        <v>648</v>
      </c>
    </row>
    <row r="1824" spans="1:1" customFormat="1">
      <c r="A1824" t="s">
        <v>302</v>
      </c>
    </row>
    <row r="1825" spans="1:1" customFormat="1">
      <c r="A1825" t="s">
        <v>365</v>
      </c>
    </row>
    <row r="1826" spans="1:1" customFormat="1">
      <c r="A1826" t="s">
        <v>650</v>
      </c>
    </row>
    <row r="1827" spans="1:1" customFormat="1">
      <c r="A1827" t="s">
        <v>648</v>
      </c>
    </row>
    <row r="1828" spans="1:1" customFormat="1">
      <c r="A1828" t="s">
        <v>302</v>
      </c>
    </row>
    <row r="1829" spans="1:1" customFormat="1">
      <c r="A1829" t="s">
        <v>367</v>
      </c>
    </row>
    <row r="1830" spans="1:1" customFormat="1">
      <c r="A1830" t="s">
        <v>650</v>
      </c>
    </row>
    <row r="1831" spans="1:1" customFormat="1">
      <c r="A1831" t="s">
        <v>648</v>
      </c>
    </row>
    <row r="1832" spans="1:1" customFormat="1">
      <c r="A1832" t="s">
        <v>302</v>
      </c>
    </row>
    <row r="1833" spans="1:1" customFormat="1">
      <c r="A1833" t="s">
        <v>369</v>
      </c>
    </row>
    <row r="1834" spans="1:1" customFormat="1">
      <c r="A1834" t="s">
        <v>650</v>
      </c>
    </row>
    <row r="1835" spans="1:1" customFormat="1">
      <c r="A1835" t="s">
        <v>648</v>
      </c>
    </row>
    <row r="1836" spans="1:1" customFormat="1">
      <c r="A1836" t="s">
        <v>302</v>
      </c>
    </row>
    <row r="1837" spans="1:1" customFormat="1">
      <c r="A1837" t="s">
        <v>371</v>
      </c>
    </row>
    <row r="1838" spans="1:1" customFormat="1">
      <c r="A1838" t="s">
        <v>650</v>
      </c>
    </row>
    <row r="1839" spans="1:1" customFormat="1">
      <c r="A1839" t="s">
        <v>648</v>
      </c>
    </row>
    <row r="1840" spans="1:1" customFormat="1">
      <c r="A1840" t="s">
        <v>302</v>
      </c>
    </row>
    <row r="1841" spans="1:1" customFormat="1">
      <c r="A1841" t="s">
        <v>373</v>
      </c>
    </row>
    <row r="1842" spans="1:1" customFormat="1">
      <c r="A1842" t="s">
        <v>651</v>
      </c>
    </row>
    <row r="1843" spans="1:1" customFormat="1">
      <c r="A1843" t="s">
        <v>648</v>
      </c>
    </row>
    <row r="1844" spans="1:1" customFormat="1">
      <c r="A1844" t="s">
        <v>302</v>
      </c>
    </row>
    <row r="1845" spans="1:1" customFormat="1">
      <c r="A1845" t="s">
        <v>375</v>
      </c>
    </row>
    <row r="1846" spans="1:1" customFormat="1">
      <c r="A1846" t="s">
        <v>647</v>
      </c>
    </row>
    <row r="1847" spans="1:1" customFormat="1">
      <c r="A1847" t="s">
        <v>648</v>
      </c>
    </row>
    <row r="1848" spans="1:1" customFormat="1">
      <c r="A1848" t="s">
        <v>302</v>
      </c>
    </row>
    <row r="1849" spans="1:1" customFormat="1">
      <c r="A1849" t="s">
        <v>377</v>
      </c>
    </row>
    <row r="1850" spans="1:1" customFormat="1">
      <c r="A1850" t="s">
        <v>650</v>
      </c>
    </row>
    <row r="1851" spans="1:1" customFormat="1">
      <c r="A1851" t="s">
        <v>648</v>
      </c>
    </row>
    <row r="1852" spans="1:1" customFormat="1">
      <c r="A1852" t="s">
        <v>302</v>
      </c>
    </row>
    <row r="1853" spans="1:1" customFormat="1">
      <c r="A1853" t="s">
        <v>379</v>
      </c>
    </row>
    <row r="1854" spans="1:1" customFormat="1">
      <c r="A1854" t="s">
        <v>647</v>
      </c>
    </row>
    <row r="1855" spans="1:1" customFormat="1">
      <c r="A1855" t="s">
        <v>648</v>
      </c>
    </row>
    <row r="1856" spans="1:1" customFormat="1">
      <c r="A1856" t="s">
        <v>302</v>
      </c>
    </row>
    <row r="1857" spans="1:1" customFormat="1">
      <c r="A1857" t="s">
        <v>381</v>
      </c>
    </row>
    <row r="1858" spans="1:1" customFormat="1">
      <c r="A1858" t="s">
        <v>647</v>
      </c>
    </row>
    <row r="1859" spans="1:1" customFormat="1">
      <c r="A1859" t="s">
        <v>648</v>
      </c>
    </row>
    <row r="1860" spans="1:1" customFormat="1">
      <c r="A1860" t="s">
        <v>302</v>
      </c>
    </row>
    <row r="1861" spans="1:1" customFormat="1">
      <c r="A1861" t="s">
        <v>383</v>
      </c>
    </row>
    <row r="1862" spans="1:1" customFormat="1">
      <c r="A1862" t="s">
        <v>647</v>
      </c>
    </row>
    <row r="1863" spans="1:1" customFormat="1">
      <c r="A1863" t="s">
        <v>648</v>
      </c>
    </row>
    <row r="1864" spans="1:1" customFormat="1">
      <c r="A1864" t="s">
        <v>302</v>
      </c>
    </row>
    <row r="1865" spans="1:1" customFormat="1">
      <c r="A1865" t="s">
        <v>385</v>
      </c>
    </row>
    <row r="1866" spans="1:1" customFormat="1">
      <c r="A1866" t="s">
        <v>647</v>
      </c>
    </row>
    <row r="1867" spans="1:1" customFormat="1">
      <c r="A1867" t="s">
        <v>648</v>
      </c>
    </row>
    <row r="1868" spans="1:1" customFormat="1">
      <c r="A1868" t="s">
        <v>302</v>
      </c>
    </row>
    <row r="1869" spans="1:1" customFormat="1">
      <c r="A1869" t="s">
        <v>387</v>
      </c>
    </row>
    <row r="1870" spans="1:1" customFormat="1">
      <c r="A1870" t="s">
        <v>647</v>
      </c>
    </row>
    <row r="1871" spans="1:1" customFormat="1">
      <c r="A1871" t="s">
        <v>648</v>
      </c>
    </row>
    <row r="1872" spans="1:1" customFormat="1">
      <c r="A1872" t="s">
        <v>302</v>
      </c>
    </row>
    <row r="1873" spans="1:1" customFormat="1">
      <c r="A1873" t="s">
        <v>389</v>
      </c>
    </row>
    <row r="1874" spans="1:1" customFormat="1">
      <c r="A1874" t="s">
        <v>652</v>
      </c>
    </row>
    <row r="1875" spans="1:1" customFormat="1">
      <c r="A1875" t="s">
        <v>587</v>
      </c>
    </row>
    <row r="1876" spans="1:1" customFormat="1">
      <c r="A1876" t="s">
        <v>302</v>
      </c>
    </row>
    <row r="1877" spans="1:1" customFormat="1">
      <c r="A1877" t="s">
        <v>391</v>
      </c>
    </row>
    <row r="1878" spans="1:1" customFormat="1">
      <c r="A1878" t="s">
        <v>652</v>
      </c>
    </row>
    <row r="1879" spans="1:1" customFormat="1">
      <c r="A1879" t="s">
        <v>587</v>
      </c>
    </row>
    <row r="1880" spans="1:1" customFormat="1">
      <c r="A1880" t="s">
        <v>302</v>
      </c>
    </row>
    <row r="1881" spans="1:1" customFormat="1">
      <c r="A1881" t="s">
        <v>393</v>
      </c>
    </row>
    <row r="1882" spans="1:1" customFormat="1">
      <c r="A1882" t="s">
        <v>652</v>
      </c>
    </row>
    <row r="1883" spans="1:1" customFormat="1">
      <c r="A1883" t="s">
        <v>587</v>
      </c>
    </row>
    <row r="1884" spans="1:1" customFormat="1">
      <c r="A1884" t="s">
        <v>302</v>
      </c>
    </row>
    <row r="1885" spans="1:1" customFormat="1">
      <c r="A1885" t="s">
        <v>395</v>
      </c>
    </row>
    <row r="1886" spans="1:1" customFormat="1">
      <c r="A1886" t="s">
        <v>652</v>
      </c>
    </row>
    <row r="1887" spans="1:1" customFormat="1">
      <c r="A1887" t="s">
        <v>587</v>
      </c>
    </row>
    <row r="1888" spans="1:1" customFormat="1">
      <c r="A1888" t="s">
        <v>302</v>
      </c>
    </row>
    <row r="1889" spans="1:1" customFormat="1">
      <c r="A1889" t="s">
        <v>397</v>
      </c>
    </row>
    <row r="1890" spans="1:1" customFormat="1">
      <c r="A1890" t="s">
        <v>652</v>
      </c>
    </row>
    <row r="1891" spans="1:1" customFormat="1">
      <c r="A1891" t="s">
        <v>587</v>
      </c>
    </row>
    <row r="1892" spans="1:1" customFormat="1">
      <c r="A1892" t="s">
        <v>302</v>
      </c>
    </row>
    <row r="1893" spans="1:1" customFormat="1">
      <c r="A1893" t="s">
        <v>399</v>
      </c>
    </row>
    <row r="1894" spans="1:1" customFormat="1">
      <c r="A1894" t="s">
        <v>653</v>
      </c>
    </row>
    <row r="1895" spans="1:1" customFormat="1">
      <c r="A1895" t="s">
        <v>587</v>
      </c>
    </row>
    <row r="1896" spans="1:1" customFormat="1">
      <c r="A1896" t="s">
        <v>302</v>
      </c>
    </row>
    <row r="1897" spans="1:1" customFormat="1">
      <c r="A1897" t="s">
        <v>401</v>
      </c>
    </row>
    <row r="1898" spans="1:1" customFormat="1">
      <c r="A1898" t="s">
        <v>652</v>
      </c>
    </row>
    <row r="1899" spans="1:1" customFormat="1">
      <c r="A1899" t="s">
        <v>587</v>
      </c>
    </row>
    <row r="1900" spans="1:1" customFormat="1">
      <c r="A1900" t="s">
        <v>302</v>
      </c>
    </row>
    <row r="1901" spans="1:1" customFormat="1">
      <c r="A1901" t="s">
        <v>403</v>
      </c>
    </row>
    <row r="1902" spans="1:1" customFormat="1">
      <c r="A1902" t="s">
        <v>652</v>
      </c>
    </row>
    <row r="1903" spans="1:1" customFormat="1">
      <c r="A1903" t="s">
        <v>587</v>
      </c>
    </row>
    <row r="1904" spans="1:1" customFormat="1">
      <c r="A1904" t="s">
        <v>302</v>
      </c>
    </row>
    <row r="1905" spans="1:1" customFormat="1">
      <c r="A1905" t="s">
        <v>405</v>
      </c>
    </row>
    <row r="1906" spans="1:1" customFormat="1">
      <c r="A1906" t="s">
        <v>652</v>
      </c>
    </row>
    <row r="1907" spans="1:1" customFormat="1">
      <c r="A1907" t="s">
        <v>587</v>
      </c>
    </row>
    <row r="1908" spans="1:1" customFormat="1">
      <c r="A1908" t="s">
        <v>302</v>
      </c>
    </row>
    <row r="1909" spans="1:1" customFormat="1">
      <c r="A1909" t="s">
        <v>407</v>
      </c>
    </row>
    <row r="1910" spans="1:1" customFormat="1">
      <c r="A1910" t="s">
        <v>652</v>
      </c>
    </row>
    <row r="1911" spans="1:1" customFormat="1">
      <c r="A1911" t="s">
        <v>587</v>
      </c>
    </row>
    <row r="1912" spans="1:1" customFormat="1">
      <c r="A1912" t="s">
        <v>302</v>
      </c>
    </row>
    <row r="1913" spans="1:1" customFormat="1">
      <c r="A1913" t="s">
        <v>409</v>
      </c>
    </row>
    <row r="1914" spans="1:1" customFormat="1">
      <c r="A1914" t="s">
        <v>652</v>
      </c>
    </row>
    <row r="1915" spans="1:1" customFormat="1">
      <c r="A1915" t="s">
        <v>587</v>
      </c>
    </row>
    <row r="1916" spans="1:1" customFormat="1">
      <c r="A1916" t="s">
        <v>302</v>
      </c>
    </row>
    <row r="1917" spans="1:1" customFormat="1">
      <c r="A1917" t="s">
        <v>411</v>
      </c>
    </row>
    <row r="1918" spans="1:1" customFormat="1">
      <c r="A1918" t="s">
        <v>652</v>
      </c>
    </row>
    <row r="1919" spans="1:1" customFormat="1">
      <c r="A1919" t="s">
        <v>587</v>
      </c>
    </row>
    <row r="1920" spans="1:1" customFormat="1">
      <c r="A1920" t="s">
        <v>418</v>
      </c>
    </row>
    <row r="1921" spans="1:1" customFormat="1">
      <c r="A1921" t="s">
        <v>419</v>
      </c>
    </row>
    <row r="1922" spans="1:1" customFormat="1">
      <c r="A1922" t="s">
        <v>420</v>
      </c>
    </row>
    <row r="1923" spans="1:1" customFormat="1">
      <c r="A1923" t="s">
        <v>529</v>
      </c>
    </row>
    <row r="1924" spans="1:1" customFormat="1">
      <c r="A1924" t="s">
        <v>530</v>
      </c>
    </row>
    <row r="1925" spans="1:1" customFormat="1">
      <c r="A1925" t="s">
        <v>531</v>
      </c>
    </row>
    <row r="1926" spans="1:1" customFormat="1">
      <c r="A1926" t="s">
        <v>532</v>
      </c>
    </row>
    <row r="1927" spans="1:1" customFormat="1">
      <c r="A1927" t="s">
        <v>533</v>
      </c>
    </row>
    <row r="1928" spans="1:1" customFormat="1">
      <c r="A1928" t="s">
        <v>534</v>
      </c>
    </row>
    <row r="1929" spans="1:1" customFormat="1">
      <c r="A1929" t="s">
        <v>535</v>
      </c>
    </row>
    <row r="1930" spans="1:1" customFormat="1">
      <c r="A1930" t="s">
        <v>536</v>
      </c>
    </row>
    <row r="1931" spans="1:1" customFormat="1">
      <c r="A1931" t="s">
        <v>537</v>
      </c>
    </row>
    <row r="1932" spans="1:1" customFormat="1">
      <c r="A1932" t="s">
        <v>538</v>
      </c>
    </row>
    <row r="1933" spans="1:1" customFormat="1">
      <c r="A1933" t="s">
        <v>539</v>
      </c>
    </row>
    <row r="1934" spans="1:1" customFormat="1">
      <c r="A1934" t="s">
        <v>540</v>
      </c>
    </row>
    <row r="1935" spans="1:1" customFormat="1">
      <c r="A1935" t="s">
        <v>541</v>
      </c>
    </row>
    <row r="1936" spans="1:1" customFormat="1">
      <c r="A1936" t="s">
        <v>542</v>
      </c>
    </row>
    <row r="1937" spans="1:1" customFormat="1">
      <c r="A1937" t="s">
        <v>543</v>
      </c>
    </row>
    <row r="1938" spans="1:1" customFormat="1">
      <c r="A1938" t="s">
        <v>544</v>
      </c>
    </row>
    <row r="1939" spans="1:1" customFormat="1">
      <c r="A1939" t="s">
        <v>545</v>
      </c>
    </row>
    <row r="1940" spans="1:1" customFormat="1">
      <c r="A1940" t="s">
        <v>546</v>
      </c>
    </row>
    <row r="1941" spans="1:1" customFormat="1">
      <c r="A1941" t="s">
        <v>547</v>
      </c>
    </row>
    <row r="1942" spans="1:1" customFormat="1">
      <c r="A1942" t="s">
        <v>548</v>
      </c>
    </row>
    <row r="1943" spans="1:1" customFormat="1">
      <c r="A1943" t="s">
        <v>636</v>
      </c>
    </row>
    <row r="1944" spans="1:1" customFormat="1">
      <c r="A1944" t="s">
        <v>637</v>
      </c>
    </row>
    <row r="1945" spans="1:1" customFormat="1">
      <c r="A1945" t="s">
        <v>654</v>
      </c>
    </row>
    <row r="1946" spans="1:1" customFormat="1">
      <c r="A1946" t="s">
        <v>655</v>
      </c>
    </row>
    <row r="1947" spans="1:1" customFormat="1">
      <c r="A1947" t="s">
        <v>656</v>
      </c>
    </row>
    <row r="1948" spans="1:1" customFormat="1">
      <c r="A1948" t="s">
        <v>657</v>
      </c>
    </row>
    <row r="1949" spans="1:1" customFormat="1">
      <c r="A1949" t="s">
        <v>658</v>
      </c>
    </row>
    <row r="1950" spans="1:1" customFormat="1">
      <c r="A1950" t="s">
        <v>659</v>
      </c>
    </row>
    <row r="1951" spans="1:1" customFormat="1">
      <c r="A1951" t="s">
        <v>660</v>
      </c>
    </row>
    <row r="1952" spans="1:1" customFormat="1">
      <c r="A1952" t="s">
        <v>661</v>
      </c>
    </row>
    <row r="1953" spans="1:1" customFormat="1">
      <c r="A1953" t="s">
        <v>662</v>
      </c>
    </row>
    <row r="1954" spans="1:1" customFormat="1">
      <c r="A1954" t="s">
        <v>663</v>
      </c>
    </row>
    <row r="1955" spans="1:1" customFormat="1">
      <c r="A1955" t="s">
        <v>664</v>
      </c>
    </row>
    <row r="1956" spans="1:1" customFormat="1">
      <c r="A1956" t="s">
        <v>665</v>
      </c>
    </row>
    <row r="1957" spans="1:1" customFormat="1">
      <c r="A1957" t="s">
        <v>666</v>
      </c>
    </row>
    <row r="1958" spans="1:1" customFormat="1">
      <c r="A1958" t="s">
        <v>667</v>
      </c>
    </row>
    <row r="1959" spans="1:1" customFormat="1">
      <c r="A1959" t="s">
        <v>668</v>
      </c>
    </row>
    <row r="1960" spans="1:1" customFormat="1">
      <c r="A1960" t="s">
        <v>669</v>
      </c>
    </row>
    <row r="1961" spans="1:1" customFormat="1">
      <c r="A1961" t="s">
        <v>670</v>
      </c>
    </row>
    <row r="1962" spans="1:1" customFormat="1">
      <c r="A1962" t="s">
        <v>671</v>
      </c>
    </row>
    <row r="1963" spans="1:1" customFormat="1">
      <c r="A1963" t="s">
        <v>672</v>
      </c>
    </row>
    <row r="1964" spans="1:1" customFormat="1">
      <c r="A1964" t="s">
        <v>673</v>
      </c>
    </row>
    <row r="1965" spans="1:1" customFormat="1">
      <c r="A1965" t="s">
        <v>674</v>
      </c>
    </row>
    <row r="1966" spans="1:1" customFormat="1">
      <c r="A1966" t="s">
        <v>675</v>
      </c>
    </row>
    <row r="1967" spans="1:1" customFormat="1">
      <c r="A1967" t="s">
        <v>676</v>
      </c>
    </row>
    <row r="1968" spans="1:1" customFormat="1">
      <c r="A1968" t="s">
        <v>677</v>
      </c>
    </row>
    <row r="1969" spans="1:1" customFormat="1">
      <c r="A1969" t="s">
        <v>678</v>
      </c>
    </row>
    <row r="1970" spans="1:1" customFormat="1">
      <c r="A1970" t="s">
        <v>679</v>
      </c>
    </row>
    <row r="1971" spans="1:1" customFormat="1">
      <c r="A1971" t="s">
        <v>680</v>
      </c>
    </row>
    <row r="1972" spans="1:1" customFormat="1">
      <c r="A1972" t="s">
        <v>681</v>
      </c>
    </row>
    <row r="1973" spans="1:1" customFormat="1">
      <c r="A1973" t="s">
        <v>682</v>
      </c>
    </row>
    <row r="1974" spans="1:1" customFormat="1">
      <c r="A1974" t="s">
        <v>683</v>
      </c>
    </row>
    <row r="1975" spans="1:1" customFormat="1">
      <c r="A1975" t="s">
        <v>684</v>
      </c>
    </row>
    <row r="1976" spans="1:1" customFormat="1">
      <c r="A1976" t="s">
        <v>685</v>
      </c>
    </row>
    <row r="1977" spans="1:1" customFormat="1">
      <c r="A1977" t="s">
        <v>686</v>
      </c>
    </row>
    <row r="1978" spans="1:1" customFormat="1">
      <c r="A1978" t="s">
        <v>419</v>
      </c>
    </row>
    <row r="1979" spans="1:1" customFormat="1">
      <c r="A1979" t="s">
        <v>477</v>
      </c>
    </row>
    <row r="1980" spans="1:1" customFormat="1">
      <c r="A1980" t="s">
        <v>687</v>
      </c>
    </row>
    <row r="1981" spans="1:1" customFormat="1">
      <c r="A1981" t="s">
        <v>482</v>
      </c>
    </row>
    <row r="1982" spans="1:1" customFormat="1">
      <c r="A1982" t="s">
        <v>483</v>
      </c>
    </row>
    <row r="1983" spans="1:1" customFormat="1">
      <c r="A1983" t="s">
        <v>484</v>
      </c>
    </row>
    <row r="1984" spans="1:1" customFormat="1">
      <c r="A1984" t="s">
        <v>485</v>
      </c>
    </row>
    <row r="1985" spans="1:1" customFormat="1">
      <c r="A1985" t="s">
        <v>486</v>
      </c>
    </row>
    <row r="1986" spans="1:1" customFormat="1">
      <c r="A1986" t="s">
        <v>487</v>
      </c>
    </row>
    <row r="1987" spans="1:1" customFormat="1">
      <c r="A1987" t="s">
        <v>488</v>
      </c>
    </row>
    <row r="1988" spans="1:1" customFormat="1">
      <c r="A1988" t="s">
        <v>489</v>
      </c>
    </row>
    <row r="1989" spans="1:1" customFormat="1">
      <c r="A1989" t="s">
        <v>487</v>
      </c>
    </row>
    <row r="1990" spans="1:1" customFormat="1">
      <c r="A1990" t="s">
        <v>490</v>
      </c>
    </row>
    <row r="1991" spans="1:1" customFormat="1">
      <c r="A1991" t="s">
        <v>491</v>
      </c>
    </row>
    <row r="1992" spans="1:1" customFormat="1">
      <c r="A1992" t="s">
        <v>492</v>
      </c>
    </row>
    <row r="1993" spans="1:1" customFormat="1">
      <c r="A1993" t="s">
        <v>493</v>
      </c>
    </row>
    <row r="1994" spans="1:1" customFormat="1">
      <c r="A1994" t="s">
        <v>278</v>
      </c>
    </row>
    <row r="1995" spans="1:1" customFormat="1">
      <c r="A1995" t="s">
        <v>279</v>
      </c>
    </row>
    <row r="1996" spans="1:1" customFormat="1">
      <c r="A1996" t="s">
        <v>688</v>
      </c>
    </row>
    <row r="1997" spans="1:1" customFormat="1">
      <c r="A1997" t="s">
        <v>275</v>
      </c>
    </row>
    <row r="1998" spans="1:1" customFormat="1">
      <c r="A1998" t="s">
        <v>276</v>
      </c>
    </row>
    <row r="1999" spans="1:1" customFormat="1">
      <c r="A1999" t="s">
        <v>298</v>
      </c>
    </row>
    <row r="2000" spans="1:1" customFormat="1">
      <c r="A2000" t="s">
        <v>299</v>
      </c>
    </row>
    <row r="2001" spans="1:1" customFormat="1">
      <c r="A2001" t="s">
        <v>689</v>
      </c>
    </row>
    <row r="2002" spans="1:1" customFormat="1">
      <c r="A2002" t="s">
        <v>587</v>
      </c>
    </row>
    <row r="2003" spans="1:1" customFormat="1">
      <c r="A2003" t="s">
        <v>302</v>
      </c>
    </row>
    <row r="2004" spans="1:1" customFormat="1">
      <c r="A2004" t="s">
        <v>303</v>
      </c>
    </row>
    <row r="2005" spans="1:1" customFormat="1">
      <c r="A2005" t="s">
        <v>690</v>
      </c>
    </row>
    <row r="2006" spans="1:1" customFormat="1">
      <c r="A2006" t="s">
        <v>587</v>
      </c>
    </row>
    <row r="2007" spans="1:1" customFormat="1">
      <c r="A2007" t="s">
        <v>302</v>
      </c>
    </row>
    <row r="2008" spans="1:1" customFormat="1">
      <c r="A2008" t="s">
        <v>305</v>
      </c>
    </row>
    <row r="2009" spans="1:1" customFormat="1">
      <c r="A2009" t="s">
        <v>691</v>
      </c>
    </row>
    <row r="2010" spans="1:1" customFormat="1">
      <c r="A2010" t="s">
        <v>587</v>
      </c>
    </row>
    <row r="2011" spans="1:1" customFormat="1">
      <c r="A2011" t="s">
        <v>302</v>
      </c>
    </row>
    <row r="2012" spans="1:1" customFormat="1">
      <c r="A2012" t="s">
        <v>307</v>
      </c>
    </row>
    <row r="2013" spans="1:1" customFormat="1">
      <c r="A2013" t="s">
        <v>692</v>
      </c>
    </row>
    <row r="2014" spans="1:1" customFormat="1">
      <c r="A2014" t="s">
        <v>587</v>
      </c>
    </row>
    <row r="2015" spans="1:1" customFormat="1">
      <c r="A2015" t="s">
        <v>302</v>
      </c>
    </row>
    <row r="2016" spans="1:1" customFormat="1">
      <c r="A2016" t="s">
        <v>309</v>
      </c>
    </row>
    <row r="2017" spans="1:1" customFormat="1">
      <c r="A2017" t="s">
        <v>693</v>
      </c>
    </row>
    <row r="2018" spans="1:1" customFormat="1">
      <c r="A2018" t="s">
        <v>587</v>
      </c>
    </row>
    <row r="2019" spans="1:1" customFormat="1">
      <c r="A2019" t="s">
        <v>302</v>
      </c>
    </row>
    <row r="2020" spans="1:1" customFormat="1">
      <c r="A2020" t="s">
        <v>503</v>
      </c>
    </row>
    <row r="2021" spans="1:1" customFormat="1">
      <c r="A2021" t="s">
        <v>690</v>
      </c>
    </row>
    <row r="2022" spans="1:1" customFormat="1">
      <c r="A2022" t="s">
        <v>587</v>
      </c>
    </row>
    <row r="2023" spans="1:1" customFormat="1">
      <c r="A2023" t="s">
        <v>302</v>
      </c>
    </row>
    <row r="2024" spans="1:1" customFormat="1">
      <c r="A2024" t="s">
        <v>311</v>
      </c>
    </row>
    <row r="2025" spans="1:1" customFormat="1">
      <c r="A2025" t="s">
        <v>691</v>
      </c>
    </row>
    <row r="2026" spans="1:1" customFormat="1">
      <c r="A2026" t="s">
        <v>587</v>
      </c>
    </row>
    <row r="2027" spans="1:1" customFormat="1">
      <c r="A2027" t="s">
        <v>302</v>
      </c>
    </row>
    <row r="2028" spans="1:1" customFormat="1">
      <c r="A2028" t="s">
        <v>313</v>
      </c>
    </row>
    <row r="2029" spans="1:1" customFormat="1">
      <c r="A2029" t="s">
        <v>690</v>
      </c>
    </row>
    <row r="2030" spans="1:1" customFormat="1">
      <c r="A2030" t="s">
        <v>587</v>
      </c>
    </row>
    <row r="2031" spans="1:1" customFormat="1">
      <c r="A2031" t="s">
        <v>302</v>
      </c>
    </row>
    <row r="2032" spans="1:1" customFormat="1">
      <c r="A2032" t="s">
        <v>315</v>
      </c>
    </row>
    <row r="2033" spans="1:1" customFormat="1">
      <c r="A2033" t="s">
        <v>691</v>
      </c>
    </row>
    <row r="2034" spans="1:1" customFormat="1">
      <c r="A2034" t="s">
        <v>587</v>
      </c>
    </row>
    <row r="2035" spans="1:1" customFormat="1">
      <c r="A2035" t="s">
        <v>302</v>
      </c>
    </row>
    <row r="2036" spans="1:1" customFormat="1">
      <c r="A2036" t="s">
        <v>317</v>
      </c>
    </row>
    <row r="2037" spans="1:1" customFormat="1">
      <c r="A2037" t="s">
        <v>690</v>
      </c>
    </row>
    <row r="2038" spans="1:1" customFormat="1">
      <c r="A2038" t="s">
        <v>587</v>
      </c>
    </row>
    <row r="2039" spans="1:1" customFormat="1">
      <c r="A2039" t="s">
        <v>302</v>
      </c>
    </row>
    <row r="2040" spans="1:1" customFormat="1">
      <c r="A2040" t="s">
        <v>319</v>
      </c>
    </row>
    <row r="2041" spans="1:1" customFormat="1">
      <c r="A2041" t="s">
        <v>691</v>
      </c>
    </row>
    <row r="2042" spans="1:1" customFormat="1">
      <c r="A2042" t="s">
        <v>587</v>
      </c>
    </row>
    <row r="2043" spans="1:1" customFormat="1">
      <c r="A2043" t="s">
        <v>302</v>
      </c>
    </row>
    <row r="2044" spans="1:1" customFormat="1">
      <c r="A2044" t="s">
        <v>321</v>
      </c>
    </row>
    <row r="2045" spans="1:1" customFormat="1">
      <c r="A2045" t="s">
        <v>694</v>
      </c>
    </row>
    <row r="2046" spans="1:1" customFormat="1">
      <c r="A2046" t="s">
        <v>587</v>
      </c>
    </row>
    <row r="2047" spans="1:1" customFormat="1">
      <c r="A2047" t="s">
        <v>302</v>
      </c>
    </row>
    <row r="2048" spans="1:1" customFormat="1">
      <c r="A2048" t="s">
        <v>323</v>
      </c>
    </row>
    <row r="2049" spans="1:1" customFormat="1">
      <c r="A2049" t="s">
        <v>690</v>
      </c>
    </row>
    <row r="2050" spans="1:1" customFormat="1">
      <c r="A2050" t="s">
        <v>587</v>
      </c>
    </row>
    <row r="2051" spans="1:1" customFormat="1">
      <c r="A2051" t="s">
        <v>302</v>
      </c>
    </row>
    <row r="2052" spans="1:1" customFormat="1">
      <c r="A2052" t="s">
        <v>325</v>
      </c>
    </row>
    <row r="2053" spans="1:1" customFormat="1">
      <c r="A2053" t="s">
        <v>691</v>
      </c>
    </row>
    <row r="2054" spans="1:1" customFormat="1">
      <c r="A2054" t="s">
        <v>587</v>
      </c>
    </row>
    <row r="2055" spans="1:1" customFormat="1">
      <c r="A2055" t="s">
        <v>302</v>
      </c>
    </row>
    <row r="2056" spans="1:1" customFormat="1">
      <c r="A2056" t="s">
        <v>327</v>
      </c>
    </row>
    <row r="2057" spans="1:1" customFormat="1">
      <c r="A2057" t="s">
        <v>690</v>
      </c>
    </row>
    <row r="2058" spans="1:1" customFormat="1">
      <c r="A2058" t="s">
        <v>587</v>
      </c>
    </row>
    <row r="2059" spans="1:1" customFormat="1">
      <c r="A2059" t="s">
        <v>302</v>
      </c>
    </row>
    <row r="2060" spans="1:1" customFormat="1">
      <c r="A2060" t="s">
        <v>329</v>
      </c>
    </row>
    <row r="2061" spans="1:1" customFormat="1">
      <c r="A2061" t="s">
        <v>691</v>
      </c>
    </row>
    <row r="2062" spans="1:1" customFormat="1">
      <c r="A2062" t="s">
        <v>587</v>
      </c>
    </row>
    <row r="2063" spans="1:1" customFormat="1">
      <c r="A2063" t="s">
        <v>302</v>
      </c>
    </row>
    <row r="2064" spans="1:1" customFormat="1">
      <c r="A2064" t="s">
        <v>331</v>
      </c>
    </row>
    <row r="2065" spans="1:1" customFormat="1">
      <c r="A2065" t="s">
        <v>690</v>
      </c>
    </row>
    <row r="2066" spans="1:1" customFormat="1">
      <c r="A2066" t="s">
        <v>587</v>
      </c>
    </row>
    <row r="2067" spans="1:1" customFormat="1">
      <c r="A2067" t="s">
        <v>302</v>
      </c>
    </row>
    <row r="2068" spans="1:1" customFormat="1">
      <c r="A2068" t="s">
        <v>333</v>
      </c>
    </row>
    <row r="2069" spans="1:1" customFormat="1">
      <c r="A2069" t="s">
        <v>691</v>
      </c>
    </row>
    <row r="2070" spans="1:1" customFormat="1">
      <c r="A2070" t="s">
        <v>587</v>
      </c>
    </row>
    <row r="2071" spans="1:1" customFormat="1">
      <c r="A2071" t="s">
        <v>302</v>
      </c>
    </row>
    <row r="2072" spans="1:1" customFormat="1">
      <c r="A2072" t="s">
        <v>335</v>
      </c>
    </row>
    <row r="2073" spans="1:1" customFormat="1">
      <c r="A2073" t="s">
        <v>690</v>
      </c>
    </row>
    <row r="2074" spans="1:1" customFormat="1">
      <c r="A2074" t="s">
        <v>587</v>
      </c>
    </row>
    <row r="2075" spans="1:1" customFormat="1">
      <c r="A2075" t="s">
        <v>302</v>
      </c>
    </row>
    <row r="2076" spans="1:1" customFormat="1">
      <c r="A2076" t="s">
        <v>337</v>
      </c>
    </row>
    <row r="2077" spans="1:1" customFormat="1">
      <c r="A2077" t="s">
        <v>691</v>
      </c>
    </row>
    <row r="2078" spans="1:1" customFormat="1">
      <c r="A2078" t="s">
        <v>587</v>
      </c>
    </row>
    <row r="2079" spans="1:1" customFormat="1">
      <c r="A2079" t="s">
        <v>302</v>
      </c>
    </row>
    <row r="2080" spans="1:1" customFormat="1">
      <c r="A2080" t="s">
        <v>339</v>
      </c>
    </row>
    <row r="2081" spans="1:1" customFormat="1">
      <c r="A2081" t="s">
        <v>690</v>
      </c>
    </row>
    <row r="2082" spans="1:1" customFormat="1">
      <c r="A2082" t="s">
        <v>587</v>
      </c>
    </row>
    <row r="2083" spans="1:1" customFormat="1">
      <c r="A2083" t="s">
        <v>302</v>
      </c>
    </row>
    <row r="2084" spans="1:1" customFormat="1">
      <c r="A2084" t="s">
        <v>341</v>
      </c>
    </row>
    <row r="2085" spans="1:1" customFormat="1">
      <c r="A2085" t="s">
        <v>691</v>
      </c>
    </row>
    <row r="2086" spans="1:1" customFormat="1">
      <c r="A2086" t="s">
        <v>587</v>
      </c>
    </row>
    <row r="2087" spans="1:1" customFormat="1">
      <c r="A2087" t="s">
        <v>302</v>
      </c>
    </row>
    <row r="2088" spans="1:1" customFormat="1">
      <c r="A2088" t="s">
        <v>343</v>
      </c>
    </row>
    <row r="2089" spans="1:1" customFormat="1">
      <c r="A2089" t="s">
        <v>689</v>
      </c>
    </row>
    <row r="2090" spans="1:1" customFormat="1">
      <c r="A2090" t="s">
        <v>587</v>
      </c>
    </row>
    <row r="2091" spans="1:1" customFormat="1">
      <c r="A2091" t="s">
        <v>302</v>
      </c>
    </row>
    <row r="2092" spans="1:1" customFormat="1">
      <c r="A2092" t="s">
        <v>345</v>
      </c>
    </row>
    <row r="2093" spans="1:1" customFormat="1">
      <c r="A2093" t="s">
        <v>695</v>
      </c>
    </row>
    <row r="2094" spans="1:1" customFormat="1">
      <c r="A2094" t="s">
        <v>587</v>
      </c>
    </row>
    <row r="2095" spans="1:1" customFormat="1">
      <c r="A2095" t="s">
        <v>302</v>
      </c>
    </row>
    <row r="2096" spans="1:1" customFormat="1">
      <c r="A2096" t="s">
        <v>347</v>
      </c>
    </row>
    <row r="2097" spans="1:1" customFormat="1">
      <c r="A2097" t="s">
        <v>695</v>
      </c>
    </row>
    <row r="2098" spans="1:1" customFormat="1">
      <c r="A2098" t="s">
        <v>587</v>
      </c>
    </row>
    <row r="2099" spans="1:1" customFormat="1">
      <c r="A2099" t="s">
        <v>302</v>
      </c>
    </row>
    <row r="2100" spans="1:1" customFormat="1">
      <c r="A2100" t="s">
        <v>348</v>
      </c>
    </row>
    <row r="2101" spans="1:1" customFormat="1">
      <c r="A2101" t="s">
        <v>695</v>
      </c>
    </row>
    <row r="2102" spans="1:1" customFormat="1">
      <c r="A2102" t="s">
        <v>587</v>
      </c>
    </row>
    <row r="2103" spans="1:1" customFormat="1">
      <c r="A2103" t="s">
        <v>302</v>
      </c>
    </row>
    <row r="2104" spans="1:1" customFormat="1">
      <c r="A2104" t="s">
        <v>350</v>
      </c>
    </row>
    <row r="2105" spans="1:1" customFormat="1">
      <c r="A2105" t="s">
        <v>695</v>
      </c>
    </row>
    <row r="2106" spans="1:1" customFormat="1">
      <c r="A2106" t="s">
        <v>587</v>
      </c>
    </row>
    <row r="2107" spans="1:1" customFormat="1">
      <c r="A2107" t="s">
        <v>302</v>
      </c>
    </row>
    <row r="2108" spans="1:1" customFormat="1">
      <c r="A2108" t="s">
        <v>352</v>
      </c>
    </row>
    <row r="2109" spans="1:1" customFormat="1">
      <c r="A2109" t="s">
        <v>695</v>
      </c>
    </row>
    <row r="2110" spans="1:1" customFormat="1">
      <c r="A2110" t="s">
        <v>587</v>
      </c>
    </row>
    <row r="2111" spans="1:1" customFormat="1">
      <c r="A2111" t="s">
        <v>302</v>
      </c>
    </row>
    <row r="2112" spans="1:1" customFormat="1">
      <c r="A2112" t="s">
        <v>354</v>
      </c>
    </row>
    <row r="2113" spans="1:1" customFormat="1">
      <c r="A2113" t="s">
        <v>696</v>
      </c>
    </row>
    <row r="2114" spans="1:1" customFormat="1">
      <c r="A2114" t="s">
        <v>587</v>
      </c>
    </row>
    <row r="2115" spans="1:1" customFormat="1">
      <c r="A2115" t="s">
        <v>302</v>
      </c>
    </row>
    <row r="2116" spans="1:1" customFormat="1">
      <c r="A2116" t="s">
        <v>521</v>
      </c>
    </row>
    <row r="2117" spans="1:1" customFormat="1">
      <c r="A2117" t="s">
        <v>695</v>
      </c>
    </row>
    <row r="2118" spans="1:1" customFormat="1">
      <c r="A2118" t="s">
        <v>587</v>
      </c>
    </row>
    <row r="2119" spans="1:1" customFormat="1">
      <c r="A2119" t="s">
        <v>302</v>
      </c>
    </row>
    <row r="2120" spans="1:1" customFormat="1">
      <c r="A2120" t="s">
        <v>356</v>
      </c>
    </row>
    <row r="2121" spans="1:1" customFormat="1">
      <c r="A2121" t="s">
        <v>695</v>
      </c>
    </row>
    <row r="2122" spans="1:1" customFormat="1">
      <c r="A2122" t="s">
        <v>587</v>
      </c>
    </row>
    <row r="2123" spans="1:1" customFormat="1">
      <c r="A2123" t="s">
        <v>302</v>
      </c>
    </row>
    <row r="2124" spans="1:1" customFormat="1">
      <c r="A2124" t="s">
        <v>359</v>
      </c>
    </row>
    <row r="2125" spans="1:1" customFormat="1">
      <c r="A2125" t="s">
        <v>695</v>
      </c>
    </row>
    <row r="2126" spans="1:1" customFormat="1">
      <c r="A2126" t="s">
        <v>587</v>
      </c>
    </row>
    <row r="2127" spans="1:1" customFormat="1">
      <c r="A2127" t="s">
        <v>302</v>
      </c>
    </row>
    <row r="2128" spans="1:1" customFormat="1">
      <c r="A2128" t="s">
        <v>361</v>
      </c>
    </row>
    <row r="2129" spans="1:1" customFormat="1">
      <c r="A2129" t="s">
        <v>695</v>
      </c>
    </row>
    <row r="2130" spans="1:1" customFormat="1">
      <c r="A2130" t="s">
        <v>587</v>
      </c>
    </row>
    <row r="2131" spans="1:1" customFormat="1">
      <c r="A2131" t="s">
        <v>302</v>
      </c>
    </row>
    <row r="2132" spans="1:1" customFormat="1">
      <c r="A2132" t="s">
        <v>363</v>
      </c>
    </row>
    <row r="2133" spans="1:1" customFormat="1">
      <c r="A2133" t="s">
        <v>689</v>
      </c>
    </row>
    <row r="2134" spans="1:1" customFormat="1">
      <c r="A2134" t="s">
        <v>587</v>
      </c>
    </row>
    <row r="2135" spans="1:1" customFormat="1">
      <c r="A2135" t="s">
        <v>302</v>
      </c>
    </row>
    <row r="2136" spans="1:1" customFormat="1">
      <c r="A2136" t="s">
        <v>365</v>
      </c>
    </row>
    <row r="2137" spans="1:1" customFormat="1">
      <c r="A2137" t="s">
        <v>695</v>
      </c>
    </row>
    <row r="2138" spans="1:1" customFormat="1">
      <c r="A2138" t="s">
        <v>587</v>
      </c>
    </row>
    <row r="2139" spans="1:1" customFormat="1">
      <c r="A2139" t="s">
        <v>302</v>
      </c>
    </row>
    <row r="2140" spans="1:1" customFormat="1">
      <c r="A2140" t="s">
        <v>367</v>
      </c>
    </row>
    <row r="2141" spans="1:1" customFormat="1">
      <c r="A2141" t="s">
        <v>695</v>
      </c>
    </row>
    <row r="2142" spans="1:1" customFormat="1">
      <c r="A2142" t="s">
        <v>587</v>
      </c>
    </row>
    <row r="2143" spans="1:1" customFormat="1">
      <c r="A2143" t="s">
        <v>302</v>
      </c>
    </row>
    <row r="2144" spans="1:1" customFormat="1">
      <c r="A2144" t="s">
        <v>369</v>
      </c>
    </row>
    <row r="2145" spans="1:1" customFormat="1">
      <c r="A2145" t="s">
        <v>689</v>
      </c>
    </row>
    <row r="2146" spans="1:1" customFormat="1">
      <c r="A2146" t="s">
        <v>587</v>
      </c>
    </row>
    <row r="2147" spans="1:1" customFormat="1">
      <c r="A2147" t="s">
        <v>302</v>
      </c>
    </row>
    <row r="2148" spans="1:1" customFormat="1">
      <c r="A2148" t="s">
        <v>371</v>
      </c>
    </row>
    <row r="2149" spans="1:1" customFormat="1">
      <c r="A2149" t="s">
        <v>689</v>
      </c>
    </row>
    <row r="2150" spans="1:1" customFormat="1">
      <c r="A2150" t="s">
        <v>587</v>
      </c>
    </row>
    <row r="2151" spans="1:1" customFormat="1">
      <c r="A2151" t="s">
        <v>302</v>
      </c>
    </row>
    <row r="2152" spans="1:1" customFormat="1">
      <c r="A2152" t="s">
        <v>373</v>
      </c>
    </row>
    <row r="2153" spans="1:1" customFormat="1">
      <c r="A2153" t="s">
        <v>689</v>
      </c>
    </row>
    <row r="2154" spans="1:1" customFormat="1">
      <c r="A2154" t="s">
        <v>587</v>
      </c>
    </row>
    <row r="2155" spans="1:1" customFormat="1">
      <c r="A2155" t="s">
        <v>302</v>
      </c>
    </row>
    <row r="2156" spans="1:1" customFormat="1">
      <c r="A2156" t="s">
        <v>375</v>
      </c>
    </row>
    <row r="2157" spans="1:1" customFormat="1">
      <c r="A2157" t="s">
        <v>690</v>
      </c>
    </row>
    <row r="2158" spans="1:1" customFormat="1">
      <c r="A2158" t="s">
        <v>587</v>
      </c>
    </row>
    <row r="2159" spans="1:1" customFormat="1">
      <c r="A2159" t="s">
        <v>302</v>
      </c>
    </row>
    <row r="2160" spans="1:1" customFormat="1">
      <c r="A2160" t="s">
        <v>377</v>
      </c>
    </row>
    <row r="2161" spans="1:1" customFormat="1">
      <c r="A2161" t="s">
        <v>691</v>
      </c>
    </row>
    <row r="2162" spans="1:1" customFormat="1">
      <c r="A2162" t="s">
        <v>587</v>
      </c>
    </row>
    <row r="2163" spans="1:1" customFormat="1">
      <c r="A2163" t="s">
        <v>302</v>
      </c>
    </row>
    <row r="2164" spans="1:1" customFormat="1">
      <c r="A2164" t="s">
        <v>379</v>
      </c>
    </row>
    <row r="2165" spans="1:1" customFormat="1">
      <c r="A2165" t="s">
        <v>697</v>
      </c>
    </row>
    <row r="2166" spans="1:1" customFormat="1">
      <c r="A2166" t="s">
        <v>648</v>
      </c>
    </row>
    <row r="2167" spans="1:1" customFormat="1">
      <c r="A2167" t="s">
        <v>302</v>
      </c>
    </row>
    <row r="2168" spans="1:1" customFormat="1">
      <c r="A2168" t="s">
        <v>381</v>
      </c>
    </row>
    <row r="2169" spans="1:1" customFormat="1">
      <c r="A2169" t="s">
        <v>698</v>
      </c>
    </row>
    <row r="2170" spans="1:1" customFormat="1">
      <c r="A2170" t="s">
        <v>648</v>
      </c>
    </row>
    <row r="2171" spans="1:1" customFormat="1">
      <c r="A2171" t="s">
        <v>302</v>
      </c>
    </row>
    <row r="2172" spans="1:1" customFormat="1">
      <c r="A2172" t="s">
        <v>383</v>
      </c>
    </row>
    <row r="2173" spans="1:1" customFormat="1">
      <c r="A2173" t="s">
        <v>697</v>
      </c>
    </row>
    <row r="2174" spans="1:1" customFormat="1">
      <c r="A2174" t="s">
        <v>648</v>
      </c>
    </row>
    <row r="2175" spans="1:1" customFormat="1">
      <c r="A2175" t="s">
        <v>302</v>
      </c>
    </row>
    <row r="2176" spans="1:1" customFormat="1">
      <c r="A2176" t="s">
        <v>385</v>
      </c>
    </row>
    <row r="2177" spans="1:1" customFormat="1">
      <c r="A2177" t="s">
        <v>699</v>
      </c>
    </row>
    <row r="2178" spans="1:1" customFormat="1">
      <c r="A2178" t="s">
        <v>648</v>
      </c>
    </row>
    <row r="2179" spans="1:1" customFormat="1">
      <c r="A2179" t="s">
        <v>302</v>
      </c>
    </row>
    <row r="2180" spans="1:1" customFormat="1">
      <c r="A2180" t="s">
        <v>387</v>
      </c>
    </row>
    <row r="2181" spans="1:1" customFormat="1">
      <c r="A2181" t="s">
        <v>699</v>
      </c>
    </row>
    <row r="2182" spans="1:1" customFormat="1">
      <c r="A2182" t="s">
        <v>648</v>
      </c>
    </row>
    <row r="2183" spans="1:1" customFormat="1">
      <c r="A2183" t="s">
        <v>302</v>
      </c>
    </row>
    <row r="2184" spans="1:1" customFormat="1">
      <c r="A2184" t="s">
        <v>389</v>
      </c>
    </row>
    <row r="2185" spans="1:1" customFormat="1">
      <c r="A2185" t="s">
        <v>699</v>
      </c>
    </row>
    <row r="2186" spans="1:1" customFormat="1">
      <c r="A2186" t="s">
        <v>648</v>
      </c>
    </row>
    <row r="2187" spans="1:1" customFormat="1">
      <c r="A2187" t="s">
        <v>302</v>
      </c>
    </row>
    <row r="2188" spans="1:1" customFormat="1">
      <c r="A2188" t="s">
        <v>391</v>
      </c>
    </row>
    <row r="2189" spans="1:1" customFormat="1">
      <c r="A2189" t="s">
        <v>699</v>
      </c>
    </row>
    <row r="2190" spans="1:1" customFormat="1">
      <c r="A2190" t="s">
        <v>648</v>
      </c>
    </row>
    <row r="2191" spans="1:1" customFormat="1">
      <c r="A2191" t="s">
        <v>302</v>
      </c>
    </row>
    <row r="2192" spans="1:1" customFormat="1">
      <c r="A2192" t="s">
        <v>393</v>
      </c>
    </row>
    <row r="2193" spans="1:1" customFormat="1">
      <c r="A2193" t="s">
        <v>699</v>
      </c>
    </row>
    <row r="2194" spans="1:1" customFormat="1">
      <c r="A2194" t="s">
        <v>648</v>
      </c>
    </row>
    <row r="2195" spans="1:1" customFormat="1">
      <c r="A2195" t="s">
        <v>302</v>
      </c>
    </row>
    <row r="2196" spans="1:1" customFormat="1">
      <c r="A2196" t="s">
        <v>395</v>
      </c>
    </row>
    <row r="2197" spans="1:1" customFormat="1">
      <c r="A2197" t="s">
        <v>699</v>
      </c>
    </row>
    <row r="2198" spans="1:1" customFormat="1">
      <c r="A2198" t="s">
        <v>648</v>
      </c>
    </row>
    <row r="2199" spans="1:1" customFormat="1">
      <c r="A2199" t="s">
        <v>302</v>
      </c>
    </row>
    <row r="2200" spans="1:1" customFormat="1">
      <c r="A2200" t="s">
        <v>397</v>
      </c>
    </row>
    <row r="2201" spans="1:1" customFormat="1">
      <c r="A2201" t="s">
        <v>699</v>
      </c>
    </row>
    <row r="2202" spans="1:1" customFormat="1">
      <c r="A2202" t="s">
        <v>648</v>
      </c>
    </row>
    <row r="2203" spans="1:1" customFormat="1">
      <c r="A2203" t="s">
        <v>302</v>
      </c>
    </row>
    <row r="2204" spans="1:1" customFormat="1">
      <c r="A2204" t="s">
        <v>399</v>
      </c>
    </row>
    <row r="2205" spans="1:1" customFormat="1">
      <c r="A2205" t="s">
        <v>700</v>
      </c>
    </row>
    <row r="2206" spans="1:1" customFormat="1">
      <c r="A2206" t="s">
        <v>648</v>
      </c>
    </row>
    <row r="2207" spans="1:1" customFormat="1">
      <c r="A2207" t="s">
        <v>302</v>
      </c>
    </row>
    <row r="2208" spans="1:1" customFormat="1">
      <c r="A2208" t="s">
        <v>401</v>
      </c>
    </row>
    <row r="2209" spans="1:1" customFormat="1">
      <c r="A2209" t="s">
        <v>697</v>
      </c>
    </row>
    <row r="2210" spans="1:1" customFormat="1">
      <c r="A2210" t="s">
        <v>648</v>
      </c>
    </row>
    <row r="2211" spans="1:1" customFormat="1">
      <c r="A2211" t="s">
        <v>302</v>
      </c>
    </row>
    <row r="2212" spans="1:1" customFormat="1">
      <c r="A2212" t="s">
        <v>403</v>
      </c>
    </row>
    <row r="2213" spans="1:1" customFormat="1">
      <c r="A2213" t="s">
        <v>699</v>
      </c>
    </row>
    <row r="2214" spans="1:1" customFormat="1">
      <c r="A2214" t="s">
        <v>648</v>
      </c>
    </row>
    <row r="2215" spans="1:1" customFormat="1">
      <c r="A2215" t="s">
        <v>302</v>
      </c>
    </row>
    <row r="2216" spans="1:1" customFormat="1">
      <c r="A2216" t="s">
        <v>405</v>
      </c>
    </row>
    <row r="2217" spans="1:1" customFormat="1">
      <c r="A2217" t="s">
        <v>697</v>
      </c>
    </row>
    <row r="2218" spans="1:1" customFormat="1">
      <c r="A2218" t="s">
        <v>648</v>
      </c>
    </row>
    <row r="2219" spans="1:1" customFormat="1">
      <c r="A2219" t="s">
        <v>302</v>
      </c>
    </row>
    <row r="2220" spans="1:1" customFormat="1">
      <c r="A2220" t="s">
        <v>407</v>
      </c>
    </row>
    <row r="2221" spans="1:1" customFormat="1">
      <c r="A2221" t="s">
        <v>697</v>
      </c>
    </row>
    <row r="2222" spans="1:1" customFormat="1">
      <c r="A2222" t="s">
        <v>648</v>
      </c>
    </row>
    <row r="2223" spans="1:1" customFormat="1">
      <c r="A2223" t="s">
        <v>302</v>
      </c>
    </row>
    <row r="2224" spans="1:1" customFormat="1">
      <c r="A2224" t="s">
        <v>409</v>
      </c>
    </row>
    <row r="2225" spans="1:1" customFormat="1">
      <c r="A2225" t="s">
        <v>697</v>
      </c>
    </row>
    <row r="2226" spans="1:1" customFormat="1">
      <c r="A2226" t="s">
        <v>648</v>
      </c>
    </row>
    <row r="2227" spans="1:1" customFormat="1">
      <c r="A2227" t="s">
        <v>302</v>
      </c>
    </row>
    <row r="2228" spans="1:1" customFormat="1">
      <c r="A2228" t="s">
        <v>411</v>
      </c>
    </row>
    <row r="2229" spans="1:1" customFormat="1">
      <c r="A2229" t="s">
        <v>697</v>
      </c>
    </row>
    <row r="2230" spans="1:1" customFormat="1">
      <c r="A2230" t="s">
        <v>648</v>
      </c>
    </row>
    <row r="2231" spans="1:1" customFormat="1">
      <c r="A2231" t="s">
        <v>302</v>
      </c>
    </row>
    <row r="2232" spans="1:1" customFormat="1">
      <c r="A2232" t="s">
        <v>413</v>
      </c>
    </row>
    <row r="2233" spans="1:1" customFormat="1">
      <c r="A2233" t="s">
        <v>697</v>
      </c>
    </row>
    <row r="2234" spans="1:1" customFormat="1">
      <c r="A2234" t="s">
        <v>648</v>
      </c>
    </row>
    <row r="2235" spans="1:1" customFormat="1">
      <c r="A2235" t="s">
        <v>418</v>
      </c>
    </row>
    <row r="2236" spans="1:1" customFormat="1">
      <c r="A2236" t="s">
        <v>419</v>
      </c>
    </row>
    <row r="2237" spans="1:1" customFormat="1">
      <c r="A2237" t="s">
        <v>420</v>
      </c>
    </row>
    <row r="2238" spans="1:1" customFormat="1">
      <c r="A2238" t="s">
        <v>529</v>
      </c>
    </row>
    <row r="2239" spans="1:1" customFormat="1">
      <c r="A2239" t="s">
        <v>530</v>
      </c>
    </row>
    <row r="2240" spans="1:1" customFormat="1">
      <c r="A2240" t="s">
        <v>531</v>
      </c>
    </row>
    <row r="2241" spans="1:1" customFormat="1">
      <c r="A2241" t="s">
        <v>532</v>
      </c>
    </row>
    <row r="2242" spans="1:1" customFormat="1">
      <c r="A2242" t="s">
        <v>533</v>
      </c>
    </row>
    <row r="2243" spans="1:1" customFormat="1">
      <c r="A2243" t="s">
        <v>534</v>
      </c>
    </row>
    <row r="2244" spans="1:1" customFormat="1">
      <c r="A2244" t="s">
        <v>535</v>
      </c>
    </row>
    <row r="2245" spans="1:1" customFormat="1">
      <c r="A2245" t="s">
        <v>536</v>
      </c>
    </row>
    <row r="2246" spans="1:1" customFormat="1">
      <c r="A2246" t="s">
        <v>537</v>
      </c>
    </row>
    <row r="2247" spans="1:1" customFormat="1">
      <c r="A2247" t="s">
        <v>538</v>
      </c>
    </row>
    <row r="2248" spans="1:1" customFormat="1">
      <c r="A2248" t="s">
        <v>539</v>
      </c>
    </row>
    <row r="2249" spans="1:1" customFormat="1">
      <c r="A2249" t="s">
        <v>540</v>
      </c>
    </row>
    <row r="2250" spans="1:1" customFormat="1">
      <c r="A2250" t="s">
        <v>541</v>
      </c>
    </row>
    <row r="2251" spans="1:1" customFormat="1">
      <c r="A2251" t="s">
        <v>542</v>
      </c>
    </row>
    <row r="2252" spans="1:1" customFormat="1">
      <c r="A2252" t="s">
        <v>543</v>
      </c>
    </row>
    <row r="2253" spans="1:1" customFormat="1">
      <c r="A2253" t="s">
        <v>544</v>
      </c>
    </row>
    <row r="2254" spans="1:1" customFormat="1">
      <c r="A2254" t="s">
        <v>545</v>
      </c>
    </row>
    <row r="2255" spans="1:1" customFormat="1">
      <c r="A2255" t="s">
        <v>546</v>
      </c>
    </row>
    <row r="2256" spans="1:1" customFormat="1">
      <c r="A2256" t="s">
        <v>547</v>
      </c>
    </row>
    <row r="2257" spans="1:1" customFormat="1">
      <c r="A2257" t="s">
        <v>548</v>
      </c>
    </row>
    <row r="2258" spans="1:1" customFormat="1">
      <c r="A2258" t="s">
        <v>549</v>
      </c>
    </row>
    <row r="2259" spans="1:1" customFormat="1">
      <c r="A2259" t="s">
        <v>550</v>
      </c>
    </row>
    <row r="2260" spans="1:1" customFormat="1">
      <c r="A2260" t="s">
        <v>551</v>
      </c>
    </row>
    <row r="2261" spans="1:1" customFormat="1">
      <c r="A2261" t="s">
        <v>552</v>
      </c>
    </row>
    <row r="2262" spans="1:1" customFormat="1">
      <c r="A2262" t="s">
        <v>553</v>
      </c>
    </row>
    <row r="2263" spans="1:1" customFormat="1">
      <c r="A2263" t="s">
        <v>554</v>
      </c>
    </row>
    <row r="2264" spans="1:1" customFormat="1">
      <c r="A2264" t="s">
        <v>555</v>
      </c>
    </row>
    <row r="2265" spans="1:1" customFormat="1">
      <c r="A2265" t="s">
        <v>556</v>
      </c>
    </row>
    <row r="2266" spans="1:1" customFormat="1">
      <c r="A2266" t="s">
        <v>557</v>
      </c>
    </row>
    <row r="2267" spans="1:1" customFormat="1">
      <c r="A2267" t="s">
        <v>558</v>
      </c>
    </row>
    <row r="2268" spans="1:1" customFormat="1">
      <c r="A2268" t="s">
        <v>559</v>
      </c>
    </row>
    <row r="2269" spans="1:1" customFormat="1">
      <c r="A2269" t="s">
        <v>560</v>
      </c>
    </row>
    <row r="2270" spans="1:1" customFormat="1">
      <c r="A2270" t="s">
        <v>561</v>
      </c>
    </row>
    <row r="2271" spans="1:1" customFormat="1">
      <c r="A2271" t="s">
        <v>562</v>
      </c>
    </row>
    <row r="2272" spans="1:1" customFormat="1">
      <c r="A2272" t="s">
        <v>701</v>
      </c>
    </row>
    <row r="2273" spans="1:1" customFormat="1">
      <c r="A2273" t="s">
        <v>702</v>
      </c>
    </row>
    <row r="2274" spans="1:1" customFormat="1">
      <c r="A2274" t="s">
        <v>703</v>
      </c>
    </row>
    <row r="2275" spans="1:1" customFormat="1">
      <c r="A2275" t="s">
        <v>704</v>
      </c>
    </row>
    <row r="2276" spans="1:1" customFormat="1">
      <c r="A2276" t="s">
        <v>705</v>
      </c>
    </row>
    <row r="2277" spans="1:1" customFormat="1">
      <c r="A2277" t="s">
        <v>706</v>
      </c>
    </row>
    <row r="2278" spans="1:1" customFormat="1">
      <c r="A2278" t="s">
        <v>707</v>
      </c>
    </row>
    <row r="2279" spans="1:1" customFormat="1">
      <c r="A2279" t="s">
        <v>708</v>
      </c>
    </row>
    <row r="2280" spans="1:1" customFormat="1">
      <c r="A2280" t="s">
        <v>709</v>
      </c>
    </row>
    <row r="2281" spans="1:1" customFormat="1">
      <c r="A2281" t="s">
        <v>710</v>
      </c>
    </row>
    <row r="2282" spans="1:1" customFormat="1">
      <c r="A2282" t="s">
        <v>711</v>
      </c>
    </row>
    <row r="2283" spans="1:1" customFormat="1">
      <c r="A2283" t="s">
        <v>712</v>
      </c>
    </row>
    <row r="2284" spans="1:1" customFormat="1">
      <c r="A2284" t="s">
        <v>713</v>
      </c>
    </row>
    <row r="2285" spans="1:1" customFormat="1">
      <c r="A2285" t="s">
        <v>714</v>
      </c>
    </row>
    <row r="2286" spans="1:1" customFormat="1">
      <c r="A2286" t="s">
        <v>715</v>
      </c>
    </row>
    <row r="2287" spans="1:1" customFormat="1">
      <c r="A2287" t="s">
        <v>716</v>
      </c>
    </row>
    <row r="2288" spans="1:1" customFormat="1">
      <c r="A2288" t="s">
        <v>717</v>
      </c>
    </row>
    <row r="2289" spans="1:1" customFormat="1">
      <c r="A2289" t="s">
        <v>718</v>
      </c>
    </row>
    <row r="2290" spans="1:1" customFormat="1">
      <c r="A2290" t="s">
        <v>719</v>
      </c>
    </row>
    <row r="2291" spans="1:1" customFormat="1">
      <c r="A2291" t="s">
        <v>720</v>
      </c>
    </row>
    <row r="2292" spans="1:1" customFormat="1">
      <c r="A2292" t="s">
        <v>721</v>
      </c>
    </row>
    <row r="2293" spans="1:1" customFormat="1">
      <c r="A2293" t="s">
        <v>722</v>
      </c>
    </row>
    <row r="2294" spans="1:1" customFormat="1">
      <c r="A2294" t="s">
        <v>419</v>
      </c>
    </row>
    <row r="2295" spans="1:1" customFormat="1">
      <c r="A2295" t="s">
        <v>477</v>
      </c>
    </row>
    <row r="2296" spans="1:1" customFormat="1">
      <c r="A2296" t="s">
        <v>482</v>
      </c>
    </row>
    <row r="2297" spans="1:1" customFormat="1">
      <c r="A2297" t="s">
        <v>483</v>
      </c>
    </row>
    <row r="2298" spans="1:1" customFormat="1">
      <c r="A2298" t="s">
        <v>484</v>
      </c>
    </row>
    <row r="2299" spans="1:1" customFormat="1">
      <c r="A2299" t="s">
        <v>485</v>
      </c>
    </row>
    <row r="2300" spans="1:1" customFormat="1">
      <c r="A2300" t="s">
        <v>486</v>
      </c>
    </row>
    <row r="2301" spans="1:1" customFormat="1">
      <c r="A2301" t="s">
        <v>487</v>
      </c>
    </row>
    <row r="2302" spans="1:1" customFormat="1">
      <c r="A2302" t="s">
        <v>488</v>
      </c>
    </row>
    <row r="2303" spans="1:1" customFormat="1">
      <c r="A2303" t="s">
        <v>489</v>
      </c>
    </row>
    <row r="2304" spans="1:1" customFormat="1">
      <c r="A2304" t="s">
        <v>487</v>
      </c>
    </row>
    <row r="2305" spans="1:1" customFormat="1">
      <c r="A2305" t="s">
        <v>490</v>
      </c>
    </row>
    <row r="2306" spans="1:1" customFormat="1">
      <c r="A2306" t="s">
        <v>491</v>
      </c>
    </row>
    <row r="2307" spans="1:1" customFormat="1">
      <c r="A2307" t="s">
        <v>492</v>
      </c>
    </row>
    <row r="2308" spans="1:1" customFormat="1">
      <c r="A2308" t="s">
        <v>493</v>
      </c>
    </row>
    <row r="2309" spans="1:1" customFormat="1">
      <c r="A2309" t="s">
        <v>278</v>
      </c>
    </row>
    <row r="2310" spans="1:1" customFormat="1">
      <c r="A2310" t="s">
        <v>279</v>
      </c>
    </row>
    <row r="2311" spans="1:1" customFormat="1">
      <c r="A2311" t="s">
        <v>723</v>
      </c>
    </row>
    <row r="2312" spans="1:1" customFormat="1">
      <c r="A2312" t="s">
        <v>275</v>
      </c>
    </row>
    <row r="2313" spans="1:1" customFormat="1">
      <c r="A2313" t="s">
        <v>276</v>
      </c>
    </row>
    <row r="2314" spans="1:1" customFormat="1">
      <c r="A2314" t="s">
        <v>298</v>
      </c>
    </row>
    <row r="2315" spans="1:1" customFormat="1">
      <c r="A2315" t="s">
        <v>299</v>
      </c>
    </row>
    <row r="2316" spans="1:1" customFormat="1">
      <c r="A2316" t="s">
        <v>724</v>
      </c>
    </row>
    <row r="2317" spans="1:1" customFormat="1">
      <c r="A2317" t="s">
        <v>725</v>
      </c>
    </row>
    <row r="2318" spans="1:1" customFormat="1">
      <c r="A2318" t="s">
        <v>587</v>
      </c>
    </row>
    <row r="2319" spans="1:1" customFormat="1">
      <c r="A2319" t="s">
        <v>302</v>
      </c>
    </row>
    <row r="2320" spans="1:1" customFormat="1">
      <c r="A2320" t="s">
        <v>303</v>
      </c>
    </row>
    <row r="2321" spans="1:1" customFormat="1">
      <c r="A2321" t="s">
        <v>724</v>
      </c>
    </row>
    <row r="2322" spans="1:1" customFormat="1">
      <c r="A2322" t="s">
        <v>726</v>
      </c>
    </row>
    <row r="2323" spans="1:1" customFormat="1">
      <c r="A2323" t="s">
        <v>587</v>
      </c>
    </row>
    <row r="2324" spans="1:1" customFormat="1">
      <c r="A2324" t="s">
        <v>302</v>
      </c>
    </row>
    <row r="2325" spans="1:1" customFormat="1">
      <c r="A2325" t="s">
        <v>305</v>
      </c>
    </row>
    <row r="2326" spans="1:1" customFormat="1">
      <c r="A2326" t="s">
        <v>724</v>
      </c>
    </row>
    <row r="2327" spans="1:1" customFormat="1">
      <c r="A2327" t="s">
        <v>727</v>
      </c>
    </row>
    <row r="2328" spans="1:1" customFormat="1">
      <c r="A2328" t="s">
        <v>587</v>
      </c>
    </row>
    <row r="2329" spans="1:1" customFormat="1">
      <c r="A2329" t="s">
        <v>302</v>
      </c>
    </row>
    <row r="2330" spans="1:1" customFormat="1">
      <c r="A2330" t="s">
        <v>307</v>
      </c>
    </row>
    <row r="2331" spans="1:1" customFormat="1">
      <c r="A2331" t="s">
        <v>724</v>
      </c>
    </row>
    <row r="2332" spans="1:1" customFormat="1">
      <c r="A2332" t="s">
        <v>728</v>
      </c>
    </row>
    <row r="2333" spans="1:1" customFormat="1">
      <c r="A2333" t="s">
        <v>587</v>
      </c>
    </row>
    <row r="2334" spans="1:1" customFormat="1">
      <c r="A2334" t="s">
        <v>302</v>
      </c>
    </row>
    <row r="2335" spans="1:1" customFormat="1">
      <c r="A2335" t="s">
        <v>309</v>
      </c>
    </row>
    <row r="2336" spans="1:1" customFormat="1">
      <c r="A2336" t="s">
        <v>724</v>
      </c>
    </row>
    <row r="2337" spans="1:1" customFormat="1">
      <c r="A2337" t="s">
        <v>729</v>
      </c>
    </row>
    <row r="2338" spans="1:1" customFormat="1">
      <c r="A2338" t="s">
        <v>587</v>
      </c>
    </row>
    <row r="2339" spans="1:1" customFormat="1">
      <c r="A2339" t="s">
        <v>302</v>
      </c>
    </row>
    <row r="2340" spans="1:1" customFormat="1">
      <c r="A2340" t="s">
        <v>503</v>
      </c>
    </row>
    <row r="2341" spans="1:1" customFormat="1">
      <c r="A2341" t="s">
        <v>724</v>
      </c>
    </row>
    <row r="2342" spans="1:1" customFormat="1">
      <c r="A2342" t="s">
        <v>726</v>
      </c>
    </row>
    <row r="2343" spans="1:1" customFormat="1">
      <c r="A2343" t="s">
        <v>587</v>
      </c>
    </row>
    <row r="2344" spans="1:1" customFormat="1">
      <c r="A2344" t="s">
        <v>302</v>
      </c>
    </row>
    <row r="2345" spans="1:1" customFormat="1">
      <c r="A2345" t="s">
        <v>311</v>
      </c>
    </row>
    <row r="2346" spans="1:1" customFormat="1">
      <c r="A2346" t="s">
        <v>724</v>
      </c>
    </row>
    <row r="2347" spans="1:1" customFormat="1">
      <c r="A2347" t="s">
        <v>727</v>
      </c>
    </row>
    <row r="2348" spans="1:1" customFormat="1">
      <c r="A2348" t="s">
        <v>587</v>
      </c>
    </row>
    <row r="2349" spans="1:1" customFormat="1">
      <c r="A2349" t="s">
        <v>302</v>
      </c>
    </row>
    <row r="2350" spans="1:1" customFormat="1">
      <c r="A2350" t="s">
        <v>313</v>
      </c>
    </row>
    <row r="2351" spans="1:1" customFormat="1">
      <c r="A2351" t="s">
        <v>724</v>
      </c>
    </row>
    <row r="2352" spans="1:1" customFormat="1">
      <c r="A2352" t="s">
        <v>726</v>
      </c>
    </row>
    <row r="2353" spans="1:1" customFormat="1">
      <c r="A2353" t="s">
        <v>587</v>
      </c>
    </row>
    <row r="2354" spans="1:1" customFormat="1">
      <c r="A2354" t="s">
        <v>302</v>
      </c>
    </row>
    <row r="2355" spans="1:1" customFormat="1">
      <c r="A2355" t="s">
        <v>315</v>
      </c>
    </row>
    <row r="2356" spans="1:1" customFormat="1">
      <c r="A2356" t="s">
        <v>724</v>
      </c>
    </row>
    <row r="2357" spans="1:1" customFormat="1">
      <c r="A2357" t="s">
        <v>727</v>
      </c>
    </row>
    <row r="2358" spans="1:1" customFormat="1">
      <c r="A2358" t="s">
        <v>587</v>
      </c>
    </row>
    <row r="2359" spans="1:1" customFormat="1">
      <c r="A2359" t="s">
        <v>302</v>
      </c>
    </row>
    <row r="2360" spans="1:1" customFormat="1">
      <c r="A2360" t="s">
        <v>317</v>
      </c>
    </row>
    <row r="2361" spans="1:1" customFormat="1">
      <c r="A2361" t="s">
        <v>724</v>
      </c>
    </row>
    <row r="2362" spans="1:1" customFormat="1">
      <c r="A2362" t="s">
        <v>726</v>
      </c>
    </row>
    <row r="2363" spans="1:1" customFormat="1">
      <c r="A2363" t="s">
        <v>587</v>
      </c>
    </row>
    <row r="2364" spans="1:1" customFormat="1">
      <c r="A2364" t="s">
        <v>302</v>
      </c>
    </row>
    <row r="2365" spans="1:1" customFormat="1">
      <c r="A2365" t="s">
        <v>319</v>
      </c>
    </row>
    <row r="2366" spans="1:1" customFormat="1">
      <c r="A2366" t="s">
        <v>724</v>
      </c>
    </row>
    <row r="2367" spans="1:1" customFormat="1">
      <c r="A2367" t="s">
        <v>727</v>
      </c>
    </row>
    <row r="2368" spans="1:1" customFormat="1">
      <c r="A2368" t="s">
        <v>587</v>
      </c>
    </row>
    <row r="2369" spans="1:1" customFormat="1">
      <c r="A2369" t="s">
        <v>302</v>
      </c>
    </row>
    <row r="2370" spans="1:1" customFormat="1">
      <c r="A2370" t="s">
        <v>321</v>
      </c>
    </row>
    <row r="2371" spans="1:1" customFormat="1">
      <c r="A2371" t="s">
        <v>724</v>
      </c>
    </row>
    <row r="2372" spans="1:1" customFormat="1">
      <c r="A2372" t="s">
        <v>730</v>
      </c>
    </row>
    <row r="2373" spans="1:1" customFormat="1">
      <c r="A2373" t="s">
        <v>587</v>
      </c>
    </row>
    <row r="2374" spans="1:1" customFormat="1">
      <c r="A2374" t="s">
        <v>302</v>
      </c>
    </row>
    <row r="2375" spans="1:1" customFormat="1">
      <c r="A2375" t="s">
        <v>323</v>
      </c>
    </row>
    <row r="2376" spans="1:1" customFormat="1">
      <c r="A2376" t="s">
        <v>724</v>
      </c>
    </row>
    <row r="2377" spans="1:1" customFormat="1">
      <c r="A2377" t="s">
        <v>726</v>
      </c>
    </row>
    <row r="2378" spans="1:1" customFormat="1">
      <c r="A2378" t="s">
        <v>587</v>
      </c>
    </row>
    <row r="2379" spans="1:1" customFormat="1">
      <c r="A2379" t="s">
        <v>302</v>
      </c>
    </row>
    <row r="2380" spans="1:1" customFormat="1">
      <c r="A2380" t="s">
        <v>325</v>
      </c>
    </row>
    <row r="2381" spans="1:1" customFormat="1">
      <c r="A2381" t="s">
        <v>724</v>
      </c>
    </row>
    <row r="2382" spans="1:1" customFormat="1">
      <c r="A2382" t="s">
        <v>727</v>
      </c>
    </row>
    <row r="2383" spans="1:1" customFormat="1">
      <c r="A2383" t="s">
        <v>587</v>
      </c>
    </row>
    <row r="2384" spans="1:1" customFormat="1">
      <c r="A2384" t="s">
        <v>302</v>
      </c>
    </row>
    <row r="2385" spans="1:1" customFormat="1">
      <c r="A2385" t="s">
        <v>327</v>
      </c>
    </row>
    <row r="2386" spans="1:1" customFormat="1">
      <c r="A2386" t="s">
        <v>724</v>
      </c>
    </row>
    <row r="2387" spans="1:1" customFormat="1">
      <c r="A2387" t="s">
        <v>726</v>
      </c>
    </row>
    <row r="2388" spans="1:1" customFormat="1">
      <c r="A2388" t="s">
        <v>587</v>
      </c>
    </row>
    <row r="2389" spans="1:1" customFormat="1">
      <c r="A2389" t="s">
        <v>302</v>
      </c>
    </row>
    <row r="2390" spans="1:1" customFormat="1">
      <c r="A2390" t="s">
        <v>329</v>
      </c>
    </row>
    <row r="2391" spans="1:1" customFormat="1">
      <c r="A2391" t="s">
        <v>724</v>
      </c>
    </row>
    <row r="2392" spans="1:1" customFormat="1">
      <c r="A2392" t="s">
        <v>727</v>
      </c>
    </row>
    <row r="2393" spans="1:1" customFormat="1">
      <c r="A2393" t="s">
        <v>587</v>
      </c>
    </row>
    <row r="2394" spans="1:1" customFormat="1">
      <c r="A2394" t="s">
        <v>302</v>
      </c>
    </row>
    <row r="2395" spans="1:1" customFormat="1">
      <c r="A2395" t="s">
        <v>331</v>
      </c>
    </row>
    <row r="2396" spans="1:1" customFormat="1">
      <c r="A2396" t="s">
        <v>724</v>
      </c>
    </row>
    <row r="2397" spans="1:1" customFormat="1">
      <c r="A2397" t="s">
        <v>726</v>
      </c>
    </row>
    <row r="2398" spans="1:1" customFormat="1">
      <c r="A2398" t="s">
        <v>587</v>
      </c>
    </row>
    <row r="2399" spans="1:1" customFormat="1">
      <c r="A2399" t="s">
        <v>302</v>
      </c>
    </row>
    <row r="2400" spans="1:1" customFormat="1">
      <c r="A2400" t="s">
        <v>333</v>
      </c>
    </row>
    <row r="2401" spans="1:1" customFormat="1">
      <c r="A2401" t="s">
        <v>724</v>
      </c>
    </row>
    <row r="2402" spans="1:1" customFormat="1">
      <c r="A2402" t="s">
        <v>727</v>
      </c>
    </row>
    <row r="2403" spans="1:1" customFormat="1">
      <c r="A2403" t="s">
        <v>587</v>
      </c>
    </row>
    <row r="2404" spans="1:1" customFormat="1">
      <c r="A2404" t="s">
        <v>302</v>
      </c>
    </row>
    <row r="2405" spans="1:1" customFormat="1">
      <c r="A2405" t="s">
        <v>335</v>
      </c>
    </row>
    <row r="2406" spans="1:1" customFormat="1">
      <c r="A2406" t="s">
        <v>724</v>
      </c>
    </row>
    <row r="2407" spans="1:1" customFormat="1">
      <c r="A2407" t="s">
        <v>726</v>
      </c>
    </row>
    <row r="2408" spans="1:1" customFormat="1">
      <c r="A2408" t="s">
        <v>587</v>
      </c>
    </row>
    <row r="2409" spans="1:1" customFormat="1">
      <c r="A2409" t="s">
        <v>302</v>
      </c>
    </row>
    <row r="2410" spans="1:1" customFormat="1">
      <c r="A2410" t="s">
        <v>337</v>
      </c>
    </row>
    <row r="2411" spans="1:1" customFormat="1">
      <c r="A2411" t="s">
        <v>724</v>
      </c>
    </row>
    <row r="2412" spans="1:1" customFormat="1">
      <c r="A2412" t="s">
        <v>727</v>
      </c>
    </row>
    <row r="2413" spans="1:1" customFormat="1">
      <c r="A2413" t="s">
        <v>587</v>
      </c>
    </row>
    <row r="2414" spans="1:1" customFormat="1">
      <c r="A2414" t="s">
        <v>302</v>
      </c>
    </row>
    <row r="2415" spans="1:1" customFormat="1">
      <c r="A2415" t="s">
        <v>339</v>
      </c>
    </row>
    <row r="2416" spans="1:1" customFormat="1">
      <c r="A2416" t="s">
        <v>724</v>
      </c>
    </row>
    <row r="2417" spans="1:1" customFormat="1">
      <c r="A2417" t="s">
        <v>726</v>
      </c>
    </row>
    <row r="2418" spans="1:1" customFormat="1">
      <c r="A2418" t="s">
        <v>587</v>
      </c>
    </row>
    <row r="2419" spans="1:1" customFormat="1">
      <c r="A2419" t="s">
        <v>302</v>
      </c>
    </row>
    <row r="2420" spans="1:1" customFormat="1">
      <c r="A2420" t="s">
        <v>341</v>
      </c>
    </row>
    <row r="2421" spans="1:1" customFormat="1">
      <c r="A2421" t="s">
        <v>724</v>
      </c>
    </row>
    <row r="2422" spans="1:1" customFormat="1">
      <c r="A2422" t="s">
        <v>727</v>
      </c>
    </row>
    <row r="2423" spans="1:1" customFormat="1">
      <c r="A2423" t="s">
        <v>587</v>
      </c>
    </row>
    <row r="2424" spans="1:1" customFormat="1">
      <c r="A2424" t="s">
        <v>302</v>
      </c>
    </row>
    <row r="2425" spans="1:1" customFormat="1">
      <c r="A2425" t="s">
        <v>343</v>
      </c>
    </row>
    <row r="2426" spans="1:1" customFormat="1">
      <c r="A2426" t="s">
        <v>724</v>
      </c>
    </row>
    <row r="2427" spans="1:1" customFormat="1">
      <c r="A2427" t="s">
        <v>725</v>
      </c>
    </row>
    <row r="2428" spans="1:1" customFormat="1">
      <c r="A2428" t="s">
        <v>587</v>
      </c>
    </row>
    <row r="2429" spans="1:1" customFormat="1">
      <c r="A2429" t="s">
        <v>302</v>
      </c>
    </row>
    <row r="2430" spans="1:1" customFormat="1">
      <c r="A2430" t="s">
        <v>345</v>
      </c>
    </row>
    <row r="2431" spans="1:1" customFormat="1">
      <c r="A2431" t="s">
        <v>724</v>
      </c>
    </row>
    <row r="2432" spans="1:1" customFormat="1">
      <c r="A2432" t="s">
        <v>731</v>
      </c>
    </row>
    <row r="2433" spans="1:1" customFormat="1">
      <c r="A2433" t="s">
        <v>587</v>
      </c>
    </row>
    <row r="2434" spans="1:1" customFormat="1">
      <c r="A2434" t="s">
        <v>302</v>
      </c>
    </row>
    <row r="2435" spans="1:1" customFormat="1">
      <c r="A2435" t="s">
        <v>347</v>
      </c>
    </row>
    <row r="2436" spans="1:1" customFormat="1">
      <c r="A2436" t="s">
        <v>724</v>
      </c>
    </row>
    <row r="2437" spans="1:1" customFormat="1">
      <c r="A2437" t="s">
        <v>731</v>
      </c>
    </row>
    <row r="2438" spans="1:1" customFormat="1">
      <c r="A2438" t="s">
        <v>587</v>
      </c>
    </row>
    <row r="2439" spans="1:1" customFormat="1">
      <c r="A2439" t="s">
        <v>302</v>
      </c>
    </row>
    <row r="2440" spans="1:1" customFormat="1">
      <c r="A2440" t="s">
        <v>348</v>
      </c>
    </row>
    <row r="2441" spans="1:1" customFormat="1">
      <c r="A2441" t="s">
        <v>724</v>
      </c>
    </row>
    <row r="2442" spans="1:1" customFormat="1">
      <c r="A2442" t="s">
        <v>731</v>
      </c>
    </row>
    <row r="2443" spans="1:1" customFormat="1">
      <c r="A2443" t="s">
        <v>587</v>
      </c>
    </row>
    <row r="2444" spans="1:1" customFormat="1">
      <c r="A2444" t="s">
        <v>302</v>
      </c>
    </row>
    <row r="2445" spans="1:1" customFormat="1">
      <c r="A2445" t="s">
        <v>350</v>
      </c>
    </row>
    <row r="2446" spans="1:1" customFormat="1">
      <c r="A2446" t="s">
        <v>724</v>
      </c>
    </row>
    <row r="2447" spans="1:1" customFormat="1">
      <c r="A2447" t="s">
        <v>731</v>
      </c>
    </row>
    <row r="2448" spans="1:1" customFormat="1">
      <c r="A2448" t="s">
        <v>587</v>
      </c>
    </row>
    <row r="2449" spans="1:1" customFormat="1">
      <c r="A2449" t="s">
        <v>302</v>
      </c>
    </row>
    <row r="2450" spans="1:1" customFormat="1">
      <c r="A2450" t="s">
        <v>352</v>
      </c>
    </row>
    <row r="2451" spans="1:1" customFormat="1">
      <c r="A2451" t="s">
        <v>724</v>
      </c>
    </row>
    <row r="2452" spans="1:1" customFormat="1">
      <c r="A2452" t="s">
        <v>731</v>
      </c>
    </row>
    <row r="2453" spans="1:1" customFormat="1">
      <c r="A2453" t="s">
        <v>587</v>
      </c>
    </row>
    <row r="2454" spans="1:1" customFormat="1">
      <c r="A2454" t="s">
        <v>302</v>
      </c>
    </row>
    <row r="2455" spans="1:1" customFormat="1">
      <c r="A2455" t="s">
        <v>354</v>
      </c>
    </row>
    <row r="2456" spans="1:1" customFormat="1">
      <c r="A2456" t="s">
        <v>724</v>
      </c>
    </row>
    <row r="2457" spans="1:1" customFormat="1">
      <c r="A2457" t="s">
        <v>732</v>
      </c>
    </row>
    <row r="2458" spans="1:1" customFormat="1">
      <c r="A2458" t="s">
        <v>587</v>
      </c>
    </row>
    <row r="2459" spans="1:1" customFormat="1">
      <c r="A2459" t="s">
        <v>302</v>
      </c>
    </row>
    <row r="2460" spans="1:1" customFormat="1">
      <c r="A2460" t="s">
        <v>521</v>
      </c>
    </row>
    <row r="2461" spans="1:1" customFormat="1">
      <c r="A2461" t="s">
        <v>724</v>
      </c>
    </row>
    <row r="2462" spans="1:1" customFormat="1">
      <c r="A2462" t="s">
        <v>731</v>
      </c>
    </row>
    <row r="2463" spans="1:1" customFormat="1">
      <c r="A2463" t="s">
        <v>587</v>
      </c>
    </row>
    <row r="2464" spans="1:1" customFormat="1">
      <c r="A2464" t="s">
        <v>302</v>
      </c>
    </row>
    <row r="2465" spans="1:1" customFormat="1">
      <c r="A2465" t="s">
        <v>356</v>
      </c>
    </row>
    <row r="2466" spans="1:1" customFormat="1">
      <c r="A2466" t="s">
        <v>724</v>
      </c>
    </row>
    <row r="2467" spans="1:1" customFormat="1">
      <c r="A2467" t="s">
        <v>731</v>
      </c>
    </row>
    <row r="2468" spans="1:1" customFormat="1">
      <c r="A2468" t="s">
        <v>587</v>
      </c>
    </row>
    <row r="2469" spans="1:1" customFormat="1">
      <c r="A2469" t="s">
        <v>302</v>
      </c>
    </row>
    <row r="2470" spans="1:1" customFormat="1">
      <c r="A2470" t="s">
        <v>359</v>
      </c>
    </row>
    <row r="2471" spans="1:1" customFormat="1">
      <c r="A2471" t="s">
        <v>724</v>
      </c>
    </row>
    <row r="2472" spans="1:1" customFormat="1">
      <c r="A2472" t="s">
        <v>731</v>
      </c>
    </row>
    <row r="2473" spans="1:1" customFormat="1">
      <c r="A2473" t="s">
        <v>587</v>
      </c>
    </row>
    <row r="2474" spans="1:1" customFormat="1">
      <c r="A2474" t="s">
        <v>302</v>
      </c>
    </row>
    <row r="2475" spans="1:1" customFormat="1">
      <c r="A2475" t="s">
        <v>361</v>
      </c>
    </row>
    <row r="2476" spans="1:1" customFormat="1">
      <c r="A2476" t="s">
        <v>724</v>
      </c>
    </row>
    <row r="2477" spans="1:1" customFormat="1">
      <c r="A2477" t="s">
        <v>731</v>
      </c>
    </row>
    <row r="2478" spans="1:1" customFormat="1">
      <c r="A2478" t="s">
        <v>587</v>
      </c>
    </row>
    <row r="2479" spans="1:1" customFormat="1">
      <c r="A2479" t="s">
        <v>302</v>
      </c>
    </row>
    <row r="2480" spans="1:1" customFormat="1">
      <c r="A2480" t="s">
        <v>363</v>
      </c>
    </row>
    <row r="2481" spans="1:1" customFormat="1">
      <c r="A2481" t="s">
        <v>724</v>
      </c>
    </row>
    <row r="2482" spans="1:1" customFormat="1">
      <c r="A2482" t="s">
        <v>725</v>
      </c>
    </row>
    <row r="2483" spans="1:1" customFormat="1">
      <c r="A2483" t="s">
        <v>587</v>
      </c>
    </row>
    <row r="2484" spans="1:1" customFormat="1">
      <c r="A2484" t="s">
        <v>302</v>
      </c>
    </row>
    <row r="2485" spans="1:1" customFormat="1">
      <c r="A2485" t="s">
        <v>365</v>
      </c>
    </row>
    <row r="2486" spans="1:1" customFormat="1">
      <c r="A2486" t="s">
        <v>724</v>
      </c>
    </row>
    <row r="2487" spans="1:1" customFormat="1">
      <c r="A2487" t="s">
        <v>731</v>
      </c>
    </row>
    <row r="2488" spans="1:1" customFormat="1">
      <c r="A2488" t="s">
        <v>587</v>
      </c>
    </row>
    <row r="2489" spans="1:1" customFormat="1">
      <c r="A2489" t="s">
        <v>302</v>
      </c>
    </row>
    <row r="2490" spans="1:1" customFormat="1">
      <c r="A2490" t="s">
        <v>367</v>
      </c>
    </row>
    <row r="2491" spans="1:1" customFormat="1">
      <c r="A2491" t="s">
        <v>724</v>
      </c>
    </row>
    <row r="2492" spans="1:1" customFormat="1">
      <c r="A2492" t="s">
        <v>731</v>
      </c>
    </row>
    <row r="2493" spans="1:1" customFormat="1">
      <c r="A2493" t="s">
        <v>587</v>
      </c>
    </row>
    <row r="2494" spans="1:1" customFormat="1">
      <c r="A2494" t="s">
        <v>302</v>
      </c>
    </row>
    <row r="2495" spans="1:1" customFormat="1">
      <c r="A2495" t="s">
        <v>369</v>
      </c>
    </row>
    <row r="2496" spans="1:1" customFormat="1">
      <c r="A2496" t="s">
        <v>724</v>
      </c>
    </row>
    <row r="2497" spans="1:1" customFormat="1">
      <c r="A2497" t="s">
        <v>725</v>
      </c>
    </row>
    <row r="2498" spans="1:1" customFormat="1">
      <c r="A2498" t="s">
        <v>587</v>
      </c>
    </row>
    <row r="2499" spans="1:1" customFormat="1">
      <c r="A2499" t="s">
        <v>302</v>
      </c>
    </row>
    <row r="2500" spans="1:1" customFormat="1">
      <c r="A2500" t="s">
        <v>371</v>
      </c>
    </row>
    <row r="2501" spans="1:1" customFormat="1">
      <c r="A2501" t="s">
        <v>724</v>
      </c>
    </row>
    <row r="2502" spans="1:1" customFormat="1">
      <c r="A2502" t="s">
        <v>725</v>
      </c>
    </row>
    <row r="2503" spans="1:1" customFormat="1">
      <c r="A2503" t="s">
        <v>587</v>
      </c>
    </row>
    <row r="2504" spans="1:1" customFormat="1">
      <c r="A2504" t="s">
        <v>302</v>
      </c>
    </row>
    <row r="2505" spans="1:1" customFormat="1">
      <c r="A2505" t="s">
        <v>373</v>
      </c>
    </row>
    <row r="2506" spans="1:1" customFormat="1">
      <c r="A2506" t="s">
        <v>724</v>
      </c>
    </row>
    <row r="2507" spans="1:1" customFormat="1">
      <c r="A2507" t="s">
        <v>726</v>
      </c>
    </row>
    <row r="2508" spans="1:1" customFormat="1">
      <c r="A2508" t="s">
        <v>587</v>
      </c>
    </row>
    <row r="2509" spans="1:1" customFormat="1">
      <c r="A2509" t="s">
        <v>302</v>
      </c>
    </row>
    <row r="2510" spans="1:1" customFormat="1">
      <c r="A2510" t="s">
        <v>375</v>
      </c>
    </row>
    <row r="2511" spans="1:1" customFormat="1">
      <c r="A2511" t="s">
        <v>724</v>
      </c>
    </row>
    <row r="2512" spans="1:1" customFormat="1">
      <c r="A2512" t="s">
        <v>727</v>
      </c>
    </row>
    <row r="2513" spans="1:1" customFormat="1">
      <c r="A2513" t="s">
        <v>587</v>
      </c>
    </row>
    <row r="2514" spans="1:1" customFormat="1">
      <c r="A2514" t="s">
        <v>302</v>
      </c>
    </row>
    <row r="2515" spans="1:1" customFormat="1">
      <c r="A2515" t="s">
        <v>377</v>
      </c>
    </row>
    <row r="2516" spans="1:1" customFormat="1">
      <c r="A2516" t="s">
        <v>724</v>
      </c>
    </row>
    <row r="2517" spans="1:1" customFormat="1">
      <c r="A2517" t="s">
        <v>733</v>
      </c>
    </row>
    <row r="2518" spans="1:1" customFormat="1">
      <c r="A2518" t="s">
        <v>648</v>
      </c>
    </row>
    <row r="2519" spans="1:1" customFormat="1">
      <c r="A2519" t="s">
        <v>302</v>
      </c>
    </row>
    <row r="2520" spans="1:1" customFormat="1">
      <c r="A2520" t="s">
        <v>379</v>
      </c>
    </row>
    <row r="2521" spans="1:1" customFormat="1">
      <c r="A2521" t="s">
        <v>724</v>
      </c>
    </row>
    <row r="2522" spans="1:1" customFormat="1">
      <c r="A2522" t="s">
        <v>734</v>
      </c>
    </row>
    <row r="2523" spans="1:1" customFormat="1">
      <c r="A2523" t="s">
        <v>648</v>
      </c>
    </row>
    <row r="2524" spans="1:1" customFormat="1">
      <c r="A2524" t="s">
        <v>302</v>
      </c>
    </row>
    <row r="2525" spans="1:1" customFormat="1">
      <c r="A2525" t="s">
        <v>381</v>
      </c>
    </row>
    <row r="2526" spans="1:1" customFormat="1">
      <c r="A2526" t="s">
        <v>724</v>
      </c>
    </row>
    <row r="2527" spans="1:1" customFormat="1">
      <c r="A2527" t="s">
        <v>733</v>
      </c>
    </row>
    <row r="2528" spans="1:1" customFormat="1">
      <c r="A2528" t="s">
        <v>648</v>
      </c>
    </row>
    <row r="2529" spans="1:1" customFormat="1">
      <c r="A2529" t="s">
        <v>302</v>
      </c>
    </row>
    <row r="2530" spans="1:1" customFormat="1">
      <c r="A2530" t="s">
        <v>383</v>
      </c>
    </row>
    <row r="2531" spans="1:1" customFormat="1">
      <c r="A2531" t="s">
        <v>724</v>
      </c>
    </row>
    <row r="2532" spans="1:1" customFormat="1">
      <c r="A2532" t="s">
        <v>735</v>
      </c>
    </row>
    <row r="2533" spans="1:1" customFormat="1">
      <c r="A2533" t="s">
        <v>648</v>
      </c>
    </row>
    <row r="2534" spans="1:1" customFormat="1">
      <c r="A2534" t="s">
        <v>302</v>
      </c>
    </row>
    <row r="2535" spans="1:1" customFormat="1">
      <c r="A2535" t="s">
        <v>385</v>
      </c>
    </row>
    <row r="2536" spans="1:1" customFormat="1">
      <c r="A2536" t="s">
        <v>724</v>
      </c>
    </row>
    <row r="2537" spans="1:1" customFormat="1">
      <c r="A2537" t="s">
        <v>735</v>
      </c>
    </row>
    <row r="2538" spans="1:1" customFormat="1">
      <c r="A2538" t="s">
        <v>648</v>
      </c>
    </row>
    <row r="2539" spans="1:1" customFormat="1">
      <c r="A2539" t="s">
        <v>302</v>
      </c>
    </row>
    <row r="2540" spans="1:1" customFormat="1">
      <c r="A2540" t="s">
        <v>387</v>
      </c>
    </row>
    <row r="2541" spans="1:1" customFormat="1">
      <c r="A2541" t="s">
        <v>724</v>
      </c>
    </row>
    <row r="2542" spans="1:1" customFormat="1">
      <c r="A2542" t="s">
        <v>735</v>
      </c>
    </row>
    <row r="2543" spans="1:1" customFormat="1">
      <c r="A2543" t="s">
        <v>648</v>
      </c>
    </row>
    <row r="2544" spans="1:1" customFormat="1">
      <c r="A2544" t="s">
        <v>302</v>
      </c>
    </row>
    <row r="2545" spans="1:1" customFormat="1">
      <c r="A2545" t="s">
        <v>389</v>
      </c>
    </row>
    <row r="2546" spans="1:1" customFormat="1">
      <c r="A2546" t="s">
        <v>724</v>
      </c>
    </row>
    <row r="2547" spans="1:1" customFormat="1">
      <c r="A2547" t="s">
        <v>735</v>
      </c>
    </row>
    <row r="2548" spans="1:1" customFormat="1">
      <c r="A2548" t="s">
        <v>648</v>
      </c>
    </row>
    <row r="2549" spans="1:1" customFormat="1">
      <c r="A2549" t="s">
        <v>302</v>
      </c>
    </row>
    <row r="2550" spans="1:1" customFormat="1">
      <c r="A2550" t="s">
        <v>391</v>
      </c>
    </row>
    <row r="2551" spans="1:1" customFormat="1">
      <c r="A2551" t="s">
        <v>724</v>
      </c>
    </row>
    <row r="2552" spans="1:1" customFormat="1">
      <c r="A2552" t="s">
        <v>735</v>
      </c>
    </row>
    <row r="2553" spans="1:1" customFormat="1">
      <c r="A2553" t="s">
        <v>648</v>
      </c>
    </row>
    <row r="2554" spans="1:1" customFormat="1">
      <c r="A2554" t="s">
        <v>302</v>
      </c>
    </row>
    <row r="2555" spans="1:1" customFormat="1">
      <c r="A2555" t="s">
        <v>393</v>
      </c>
    </row>
    <row r="2556" spans="1:1" customFormat="1">
      <c r="A2556" t="s">
        <v>724</v>
      </c>
    </row>
    <row r="2557" spans="1:1" customFormat="1">
      <c r="A2557" t="s">
        <v>735</v>
      </c>
    </row>
    <row r="2558" spans="1:1" customFormat="1">
      <c r="A2558" t="s">
        <v>648</v>
      </c>
    </row>
    <row r="2559" spans="1:1" customFormat="1">
      <c r="A2559" t="s">
        <v>302</v>
      </c>
    </row>
    <row r="2560" spans="1:1" customFormat="1">
      <c r="A2560" t="s">
        <v>395</v>
      </c>
    </row>
    <row r="2561" spans="1:1" customFormat="1">
      <c r="A2561" t="s">
        <v>724</v>
      </c>
    </row>
    <row r="2562" spans="1:1" customFormat="1">
      <c r="A2562" t="s">
        <v>735</v>
      </c>
    </row>
    <row r="2563" spans="1:1" customFormat="1">
      <c r="A2563" t="s">
        <v>648</v>
      </c>
    </row>
    <row r="2564" spans="1:1" customFormat="1">
      <c r="A2564" t="s">
        <v>302</v>
      </c>
    </row>
    <row r="2565" spans="1:1" customFormat="1">
      <c r="A2565" t="s">
        <v>397</v>
      </c>
    </row>
    <row r="2566" spans="1:1" customFormat="1">
      <c r="A2566" t="s">
        <v>724</v>
      </c>
    </row>
    <row r="2567" spans="1:1" customFormat="1">
      <c r="A2567" t="s">
        <v>736</v>
      </c>
    </row>
    <row r="2568" spans="1:1" customFormat="1">
      <c r="A2568" t="s">
        <v>648</v>
      </c>
    </row>
    <row r="2569" spans="1:1" customFormat="1">
      <c r="A2569" t="s">
        <v>302</v>
      </c>
    </row>
    <row r="2570" spans="1:1" customFormat="1">
      <c r="A2570" t="s">
        <v>399</v>
      </c>
    </row>
    <row r="2571" spans="1:1" customFormat="1">
      <c r="A2571" t="s">
        <v>724</v>
      </c>
    </row>
    <row r="2572" spans="1:1" customFormat="1">
      <c r="A2572" t="s">
        <v>733</v>
      </c>
    </row>
    <row r="2573" spans="1:1" customFormat="1">
      <c r="A2573" t="s">
        <v>648</v>
      </c>
    </row>
    <row r="2574" spans="1:1" customFormat="1">
      <c r="A2574" t="s">
        <v>302</v>
      </c>
    </row>
    <row r="2575" spans="1:1" customFormat="1">
      <c r="A2575" t="s">
        <v>401</v>
      </c>
    </row>
    <row r="2576" spans="1:1" customFormat="1">
      <c r="A2576" t="s">
        <v>724</v>
      </c>
    </row>
    <row r="2577" spans="1:1" customFormat="1">
      <c r="A2577" t="s">
        <v>735</v>
      </c>
    </row>
    <row r="2578" spans="1:1" customFormat="1">
      <c r="A2578" t="s">
        <v>648</v>
      </c>
    </row>
    <row r="2579" spans="1:1" customFormat="1">
      <c r="A2579" t="s">
        <v>302</v>
      </c>
    </row>
    <row r="2580" spans="1:1" customFormat="1">
      <c r="A2580" t="s">
        <v>403</v>
      </c>
    </row>
    <row r="2581" spans="1:1" customFormat="1">
      <c r="A2581" t="s">
        <v>724</v>
      </c>
    </row>
    <row r="2582" spans="1:1" customFormat="1">
      <c r="A2582" t="s">
        <v>733</v>
      </c>
    </row>
    <row r="2583" spans="1:1" customFormat="1">
      <c r="A2583" t="s">
        <v>648</v>
      </c>
    </row>
    <row r="2584" spans="1:1" customFormat="1">
      <c r="A2584" t="s">
        <v>302</v>
      </c>
    </row>
    <row r="2585" spans="1:1" customFormat="1">
      <c r="A2585" t="s">
        <v>405</v>
      </c>
    </row>
    <row r="2586" spans="1:1" customFormat="1">
      <c r="A2586" t="s">
        <v>724</v>
      </c>
    </row>
    <row r="2587" spans="1:1" customFormat="1">
      <c r="A2587" t="s">
        <v>733</v>
      </c>
    </row>
    <row r="2588" spans="1:1" customFormat="1">
      <c r="A2588" t="s">
        <v>648</v>
      </c>
    </row>
    <row r="2589" spans="1:1" customFormat="1">
      <c r="A2589" t="s">
        <v>302</v>
      </c>
    </row>
    <row r="2590" spans="1:1" customFormat="1">
      <c r="A2590" t="s">
        <v>407</v>
      </c>
    </row>
    <row r="2591" spans="1:1" customFormat="1">
      <c r="A2591" t="s">
        <v>724</v>
      </c>
    </row>
    <row r="2592" spans="1:1" customFormat="1">
      <c r="A2592" t="s">
        <v>733</v>
      </c>
    </row>
    <row r="2593" spans="1:1" customFormat="1">
      <c r="A2593" t="s">
        <v>648</v>
      </c>
    </row>
    <row r="2594" spans="1:1" customFormat="1">
      <c r="A2594" t="s">
        <v>302</v>
      </c>
    </row>
    <row r="2595" spans="1:1" customFormat="1">
      <c r="A2595" t="s">
        <v>409</v>
      </c>
    </row>
    <row r="2596" spans="1:1" customFormat="1">
      <c r="A2596" t="s">
        <v>724</v>
      </c>
    </row>
    <row r="2597" spans="1:1" customFormat="1">
      <c r="A2597" t="s">
        <v>733</v>
      </c>
    </row>
    <row r="2598" spans="1:1" customFormat="1">
      <c r="A2598" t="s">
        <v>648</v>
      </c>
    </row>
    <row r="2599" spans="1:1" customFormat="1">
      <c r="A2599" t="s">
        <v>302</v>
      </c>
    </row>
    <row r="2600" spans="1:1" customFormat="1">
      <c r="A2600" t="s">
        <v>411</v>
      </c>
    </row>
    <row r="2601" spans="1:1" customFormat="1">
      <c r="A2601" t="s">
        <v>724</v>
      </c>
    </row>
    <row r="2602" spans="1:1" customFormat="1">
      <c r="A2602" t="s">
        <v>733</v>
      </c>
    </row>
    <row r="2603" spans="1:1" customFormat="1">
      <c r="A2603" t="s">
        <v>648</v>
      </c>
    </row>
    <row r="2604" spans="1:1" customFormat="1">
      <c r="A2604" t="s">
        <v>302</v>
      </c>
    </row>
    <row r="2605" spans="1:1" customFormat="1">
      <c r="A2605" t="s">
        <v>413</v>
      </c>
    </row>
    <row r="2606" spans="1:1" customFormat="1">
      <c r="A2606" t="s">
        <v>724</v>
      </c>
    </row>
    <row r="2607" spans="1:1" customFormat="1">
      <c r="A2607" t="s">
        <v>726</v>
      </c>
    </row>
    <row r="2608" spans="1:1" customFormat="1">
      <c r="A2608" t="s">
        <v>587</v>
      </c>
    </row>
    <row r="2609" spans="1:1" customFormat="1">
      <c r="A2609" t="s">
        <v>418</v>
      </c>
    </row>
    <row r="2610" spans="1:1" customFormat="1">
      <c r="A2610" t="s">
        <v>419</v>
      </c>
    </row>
    <row r="2611" spans="1:1" customFormat="1">
      <c r="A2611" t="s">
        <v>420</v>
      </c>
    </row>
    <row r="2612" spans="1:1" customFormat="1">
      <c r="A2612" t="s">
        <v>529</v>
      </c>
    </row>
    <row r="2613" spans="1:1" customFormat="1">
      <c r="A2613" t="s">
        <v>530</v>
      </c>
    </row>
    <row r="2614" spans="1:1" customFormat="1">
      <c r="A2614" t="s">
        <v>531</v>
      </c>
    </row>
    <row r="2615" spans="1:1" customFormat="1">
      <c r="A2615" t="s">
        <v>532</v>
      </c>
    </row>
    <row r="2616" spans="1:1" customFormat="1">
      <c r="A2616" t="s">
        <v>533</v>
      </c>
    </row>
    <row r="2617" spans="1:1" customFormat="1">
      <c r="A2617" t="s">
        <v>534</v>
      </c>
    </row>
    <row r="2618" spans="1:1" customFormat="1">
      <c r="A2618" t="s">
        <v>535</v>
      </c>
    </row>
    <row r="2619" spans="1:1" customFormat="1">
      <c r="A2619" t="s">
        <v>536</v>
      </c>
    </row>
    <row r="2620" spans="1:1" customFormat="1">
      <c r="A2620" t="s">
        <v>537</v>
      </c>
    </row>
    <row r="2621" spans="1:1" customFormat="1">
      <c r="A2621" t="s">
        <v>538</v>
      </c>
    </row>
    <row r="2622" spans="1:1" customFormat="1">
      <c r="A2622" t="s">
        <v>539</v>
      </c>
    </row>
    <row r="2623" spans="1:1" customFormat="1">
      <c r="A2623" t="s">
        <v>540</v>
      </c>
    </row>
    <row r="2624" spans="1:1" customFormat="1">
      <c r="A2624" t="s">
        <v>541</v>
      </c>
    </row>
    <row r="2625" spans="1:1" customFormat="1">
      <c r="A2625" t="s">
        <v>542</v>
      </c>
    </row>
    <row r="2626" spans="1:1" customFormat="1">
      <c r="A2626" t="s">
        <v>543</v>
      </c>
    </row>
    <row r="2627" spans="1:1" customFormat="1">
      <c r="A2627" t="s">
        <v>544</v>
      </c>
    </row>
    <row r="2628" spans="1:1" customFormat="1">
      <c r="A2628" t="s">
        <v>545</v>
      </c>
    </row>
    <row r="2629" spans="1:1" customFormat="1">
      <c r="A2629" t="s">
        <v>546</v>
      </c>
    </row>
    <row r="2630" spans="1:1" customFormat="1">
      <c r="A2630" t="s">
        <v>547</v>
      </c>
    </row>
    <row r="2631" spans="1:1" customFormat="1">
      <c r="A2631" t="s">
        <v>548</v>
      </c>
    </row>
    <row r="2632" spans="1:1" customFormat="1">
      <c r="A2632" t="s">
        <v>549</v>
      </c>
    </row>
    <row r="2633" spans="1:1" customFormat="1">
      <c r="A2633" t="s">
        <v>550</v>
      </c>
    </row>
    <row r="2634" spans="1:1" customFormat="1">
      <c r="A2634" t="s">
        <v>551</v>
      </c>
    </row>
    <row r="2635" spans="1:1" customFormat="1">
      <c r="A2635" t="s">
        <v>552</v>
      </c>
    </row>
    <row r="2636" spans="1:1" customFormat="1">
      <c r="A2636" t="s">
        <v>553</v>
      </c>
    </row>
    <row r="2637" spans="1:1" customFormat="1">
      <c r="A2637" t="s">
        <v>554</v>
      </c>
    </row>
    <row r="2638" spans="1:1" customFormat="1">
      <c r="A2638" t="s">
        <v>555</v>
      </c>
    </row>
    <row r="2639" spans="1:1" customFormat="1">
      <c r="A2639" t="s">
        <v>556</v>
      </c>
    </row>
    <row r="2640" spans="1:1" customFormat="1">
      <c r="A2640" t="s">
        <v>557</v>
      </c>
    </row>
    <row r="2641" spans="1:1" customFormat="1">
      <c r="A2641" t="s">
        <v>558</v>
      </c>
    </row>
    <row r="2642" spans="1:1" customFormat="1">
      <c r="A2642" t="s">
        <v>559</v>
      </c>
    </row>
    <row r="2643" spans="1:1" customFormat="1">
      <c r="A2643" t="s">
        <v>560</v>
      </c>
    </row>
    <row r="2644" spans="1:1" customFormat="1">
      <c r="A2644" t="s">
        <v>561</v>
      </c>
    </row>
    <row r="2645" spans="1:1" customFormat="1">
      <c r="A2645" t="s">
        <v>562</v>
      </c>
    </row>
    <row r="2646" spans="1:1" customFormat="1">
      <c r="A2646" t="s">
        <v>563</v>
      </c>
    </row>
    <row r="2647" spans="1:1" customFormat="1">
      <c r="A2647" t="s">
        <v>564</v>
      </c>
    </row>
    <row r="2648" spans="1:1" customFormat="1">
      <c r="A2648" t="s">
        <v>565</v>
      </c>
    </row>
    <row r="2649" spans="1:1" customFormat="1">
      <c r="A2649" t="s">
        <v>566</v>
      </c>
    </row>
    <row r="2650" spans="1:1" customFormat="1">
      <c r="A2650" t="s">
        <v>567</v>
      </c>
    </row>
    <row r="2651" spans="1:1" customFormat="1">
      <c r="A2651" t="s">
        <v>568</v>
      </c>
    </row>
    <row r="2652" spans="1:1" customFormat="1">
      <c r="A2652" t="s">
        <v>569</v>
      </c>
    </row>
    <row r="2653" spans="1:1" customFormat="1">
      <c r="A2653" t="s">
        <v>570</v>
      </c>
    </row>
    <row r="2654" spans="1:1" customFormat="1">
      <c r="A2654" t="s">
        <v>571</v>
      </c>
    </row>
    <row r="2655" spans="1:1" customFormat="1">
      <c r="A2655" t="s">
        <v>572</v>
      </c>
    </row>
    <row r="2656" spans="1:1" customFormat="1">
      <c r="A2656" t="s">
        <v>573</v>
      </c>
    </row>
    <row r="2657" spans="1:1" customFormat="1">
      <c r="A2657" t="s">
        <v>574</v>
      </c>
    </row>
    <row r="2658" spans="1:1" customFormat="1">
      <c r="A2658" t="s">
        <v>575</v>
      </c>
    </row>
    <row r="2659" spans="1:1" customFormat="1">
      <c r="A2659" t="s">
        <v>576</v>
      </c>
    </row>
    <row r="2660" spans="1:1" customFormat="1">
      <c r="A2660" t="s">
        <v>577</v>
      </c>
    </row>
    <row r="2661" spans="1:1" customFormat="1">
      <c r="A2661" t="s">
        <v>578</v>
      </c>
    </row>
    <row r="2662" spans="1:1" customFormat="1">
      <c r="A2662" t="s">
        <v>579</v>
      </c>
    </row>
    <row r="2663" spans="1:1" customFormat="1">
      <c r="A2663" t="s">
        <v>580</v>
      </c>
    </row>
    <row r="2664" spans="1:1" customFormat="1">
      <c r="A2664" t="s">
        <v>581</v>
      </c>
    </row>
    <row r="2665" spans="1:1" customFormat="1">
      <c r="A2665" t="s">
        <v>582</v>
      </c>
    </row>
    <row r="2666" spans="1:1" customFormat="1">
      <c r="A2666" t="s">
        <v>737</v>
      </c>
    </row>
    <row r="2667" spans="1:1" customFormat="1">
      <c r="A2667" t="s">
        <v>738</v>
      </c>
    </row>
    <row r="2668" spans="1:1" customFormat="1">
      <c r="A2668" t="s">
        <v>419</v>
      </c>
    </row>
    <row r="2669" spans="1:1" customFormat="1">
      <c r="A2669" t="s">
        <v>739</v>
      </c>
    </row>
    <row r="2670" spans="1:1" customFormat="1">
      <c r="A2670" t="s">
        <v>477</v>
      </c>
    </row>
    <row r="2671" spans="1:1" customFormat="1">
      <c r="A2671" t="s">
        <v>482</v>
      </c>
    </row>
    <row r="2672" spans="1:1" customFormat="1">
      <c r="A2672" t="s">
        <v>483</v>
      </c>
    </row>
    <row r="2673" spans="1:1" customFormat="1">
      <c r="A2673" t="s">
        <v>484</v>
      </c>
    </row>
    <row r="2674" spans="1:1" customFormat="1">
      <c r="A2674" t="s">
        <v>485</v>
      </c>
    </row>
    <row r="2675" spans="1:1" customFormat="1">
      <c r="A2675" t="s">
        <v>486</v>
      </c>
    </row>
    <row r="2676" spans="1:1" customFormat="1">
      <c r="A2676" t="s">
        <v>487</v>
      </c>
    </row>
    <row r="2677" spans="1:1" customFormat="1">
      <c r="A2677" t="s">
        <v>488</v>
      </c>
    </row>
    <row r="2678" spans="1:1" customFormat="1">
      <c r="A2678" t="s">
        <v>489</v>
      </c>
    </row>
    <row r="2679" spans="1:1" customFormat="1">
      <c r="A2679" t="s">
        <v>487</v>
      </c>
    </row>
    <row r="2680" spans="1:1" customFormat="1">
      <c r="A2680" t="s">
        <v>490</v>
      </c>
    </row>
    <row r="2681" spans="1:1" customFormat="1">
      <c r="A2681" t="s">
        <v>491</v>
      </c>
    </row>
    <row r="2682" spans="1:1" customFormat="1">
      <c r="A2682" t="s">
        <v>492</v>
      </c>
    </row>
    <row r="2683" spans="1:1" customFormat="1">
      <c r="A2683" t="s">
        <v>493</v>
      </c>
    </row>
    <row r="2684" spans="1:1" customFormat="1">
      <c r="A2684" t="s">
        <v>278</v>
      </c>
    </row>
    <row r="2685" spans="1:1" customFormat="1">
      <c r="A2685" t="s">
        <v>279</v>
      </c>
    </row>
    <row r="2686" spans="1:1" customFormat="1">
      <c r="A2686" t="s">
        <v>740</v>
      </c>
    </row>
    <row r="2687" spans="1:1" customFormat="1">
      <c r="A2687" t="s">
        <v>585</v>
      </c>
    </row>
    <row r="2688" spans="1:1" customFormat="1">
      <c r="A2688" t="s">
        <v>276</v>
      </c>
    </row>
    <row r="2689" spans="1:1" customFormat="1">
      <c r="A2689" t="s">
        <v>298</v>
      </c>
    </row>
    <row r="2690" spans="1:1" customFormat="1">
      <c r="A2690" t="s">
        <v>299</v>
      </c>
    </row>
    <row r="2691" spans="1:1" customFormat="1">
      <c r="A2691" t="s">
        <v>741</v>
      </c>
    </row>
    <row r="2692" spans="1:1" customFormat="1">
      <c r="A2692" t="s">
        <v>587</v>
      </c>
    </row>
    <row r="2693" spans="1:1" customFormat="1">
      <c r="A2693" t="s">
        <v>302</v>
      </c>
    </row>
    <row r="2694" spans="1:1" customFormat="1">
      <c r="A2694" t="s">
        <v>303</v>
      </c>
    </row>
    <row r="2695" spans="1:1" customFormat="1">
      <c r="A2695" t="s">
        <v>742</v>
      </c>
    </row>
    <row r="2696" spans="1:1" customFormat="1">
      <c r="A2696" t="s">
        <v>587</v>
      </c>
    </row>
    <row r="2697" spans="1:1" customFormat="1">
      <c r="A2697" t="s">
        <v>302</v>
      </c>
    </row>
    <row r="2698" spans="1:1" customFormat="1">
      <c r="A2698" t="s">
        <v>305</v>
      </c>
    </row>
    <row r="2699" spans="1:1" customFormat="1">
      <c r="A2699" t="s">
        <v>743</v>
      </c>
    </row>
    <row r="2700" spans="1:1" customFormat="1">
      <c r="A2700" t="s">
        <v>587</v>
      </c>
    </row>
    <row r="2701" spans="1:1" customFormat="1">
      <c r="A2701" t="s">
        <v>302</v>
      </c>
    </row>
    <row r="2702" spans="1:1" customFormat="1">
      <c r="A2702" t="s">
        <v>307</v>
      </c>
    </row>
    <row r="2703" spans="1:1" customFormat="1">
      <c r="A2703" t="s">
        <v>744</v>
      </c>
    </row>
    <row r="2704" spans="1:1" customFormat="1">
      <c r="A2704" t="s">
        <v>587</v>
      </c>
    </row>
    <row r="2705" spans="1:1" customFormat="1">
      <c r="A2705" t="s">
        <v>302</v>
      </c>
    </row>
    <row r="2706" spans="1:1" customFormat="1">
      <c r="A2706" t="s">
        <v>309</v>
      </c>
    </row>
    <row r="2707" spans="1:1" customFormat="1">
      <c r="A2707" t="s">
        <v>745</v>
      </c>
    </row>
    <row r="2708" spans="1:1" customFormat="1">
      <c r="A2708" t="s">
        <v>587</v>
      </c>
    </row>
    <row r="2709" spans="1:1" customFormat="1">
      <c r="A2709" t="s">
        <v>302</v>
      </c>
    </row>
    <row r="2710" spans="1:1" customFormat="1">
      <c r="A2710" t="s">
        <v>503</v>
      </c>
    </row>
    <row r="2711" spans="1:1" customFormat="1">
      <c r="A2711" t="s">
        <v>742</v>
      </c>
    </row>
    <row r="2712" spans="1:1" customFormat="1">
      <c r="A2712" t="s">
        <v>587</v>
      </c>
    </row>
    <row r="2713" spans="1:1" customFormat="1">
      <c r="A2713" t="s">
        <v>302</v>
      </c>
    </row>
    <row r="2714" spans="1:1" customFormat="1">
      <c r="A2714" t="s">
        <v>311</v>
      </c>
    </row>
    <row r="2715" spans="1:1" customFormat="1">
      <c r="A2715" t="s">
        <v>743</v>
      </c>
    </row>
    <row r="2716" spans="1:1" customFormat="1">
      <c r="A2716" t="s">
        <v>587</v>
      </c>
    </row>
    <row r="2717" spans="1:1" customFormat="1">
      <c r="A2717" t="s">
        <v>302</v>
      </c>
    </row>
    <row r="2718" spans="1:1" customFormat="1">
      <c r="A2718" t="s">
        <v>313</v>
      </c>
    </row>
    <row r="2719" spans="1:1" customFormat="1">
      <c r="A2719" t="s">
        <v>742</v>
      </c>
    </row>
    <row r="2720" spans="1:1" customFormat="1">
      <c r="A2720" t="s">
        <v>587</v>
      </c>
    </row>
    <row r="2721" spans="1:1" customFormat="1">
      <c r="A2721" t="s">
        <v>302</v>
      </c>
    </row>
    <row r="2722" spans="1:1" customFormat="1">
      <c r="A2722" t="s">
        <v>315</v>
      </c>
    </row>
    <row r="2723" spans="1:1" customFormat="1">
      <c r="A2723" t="s">
        <v>743</v>
      </c>
    </row>
    <row r="2724" spans="1:1" customFormat="1">
      <c r="A2724" t="s">
        <v>587</v>
      </c>
    </row>
    <row r="2725" spans="1:1" customFormat="1">
      <c r="A2725" t="s">
        <v>302</v>
      </c>
    </row>
    <row r="2726" spans="1:1" customFormat="1">
      <c r="A2726" t="s">
        <v>317</v>
      </c>
    </row>
    <row r="2727" spans="1:1" customFormat="1">
      <c r="A2727" t="s">
        <v>746</v>
      </c>
    </row>
    <row r="2728" spans="1:1" customFormat="1">
      <c r="A2728" t="s">
        <v>587</v>
      </c>
    </row>
    <row r="2729" spans="1:1" customFormat="1">
      <c r="A2729" t="s">
        <v>302</v>
      </c>
    </row>
    <row r="2730" spans="1:1" customFormat="1">
      <c r="A2730" t="s">
        <v>319</v>
      </c>
    </row>
    <row r="2731" spans="1:1" customFormat="1">
      <c r="A2731" t="s">
        <v>742</v>
      </c>
    </row>
    <row r="2732" spans="1:1" customFormat="1">
      <c r="A2732" t="s">
        <v>587</v>
      </c>
    </row>
    <row r="2733" spans="1:1" customFormat="1">
      <c r="A2733" t="s">
        <v>302</v>
      </c>
    </row>
    <row r="2734" spans="1:1" customFormat="1">
      <c r="A2734" t="s">
        <v>321</v>
      </c>
    </row>
    <row r="2735" spans="1:1" customFormat="1">
      <c r="A2735" t="s">
        <v>743</v>
      </c>
    </row>
    <row r="2736" spans="1:1" customFormat="1">
      <c r="A2736" t="s">
        <v>587</v>
      </c>
    </row>
    <row r="2737" spans="1:1" customFormat="1">
      <c r="A2737" t="s">
        <v>302</v>
      </c>
    </row>
    <row r="2738" spans="1:1" customFormat="1">
      <c r="A2738" t="s">
        <v>323</v>
      </c>
    </row>
    <row r="2739" spans="1:1" customFormat="1">
      <c r="A2739" t="s">
        <v>742</v>
      </c>
    </row>
    <row r="2740" spans="1:1" customFormat="1">
      <c r="A2740" t="s">
        <v>587</v>
      </c>
    </row>
    <row r="2741" spans="1:1" customFormat="1">
      <c r="A2741" t="s">
        <v>302</v>
      </c>
    </row>
    <row r="2742" spans="1:1" customFormat="1">
      <c r="A2742" t="s">
        <v>325</v>
      </c>
    </row>
    <row r="2743" spans="1:1" customFormat="1">
      <c r="A2743" t="s">
        <v>743</v>
      </c>
    </row>
    <row r="2744" spans="1:1" customFormat="1">
      <c r="A2744" t="s">
        <v>587</v>
      </c>
    </row>
    <row r="2745" spans="1:1" customFormat="1">
      <c r="A2745" t="s">
        <v>302</v>
      </c>
    </row>
    <row r="2746" spans="1:1" customFormat="1">
      <c r="A2746" t="s">
        <v>327</v>
      </c>
    </row>
    <row r="2747" spans="1:1" customFormat="1">
      <c r="A2747" t="s">
        <v>742</v>
      </c>
    </row>
    <row r="2748" spans="1:1" customFormat="1">
      <c r="A2748" t="s">
        <v>587</v>
      </c>
    </row>
    <row r="2749" spans="1:1" customFormat="1">
      <c r="A2749" t="s">
        <v>302</v>
      </c>
    </row>
    <row r="2750" spans="1:1" customFormat="1">
      <c r="A2750" t="s">
        <v>329</v>
      </c>
    </row>
    <row r="2751" spans="1:1" customFormat="1">
      <c r="A2751" t="s">
        <v>743</v>
      </c>
    </row>
    <row r="2752" spans="1:1" customFormat="1">
      <c r="A2752" t="s">
        <v>587</v>
      </c>
    </row>
    <row r="2753" spans="1:1" customFormat="1">
      <c r="A2753" t="s">
        <v>302</v>
      </c>
    </row>
    <row r="2754" spans="1:1" customFormat="1">
      <c r="A2754" t="s">
        <v>331</v>
      </c>
    </row>
    <row r="2755" spans="1:1" customFormat="1">
      <c r="A2755" t="s">
        <v>742</v>
      </c>
    </row>
    <row r="2756" spans="1:1" customFormat="1">
      <c r="A2756" t="s">
        <v>587</v>
      </c>
    </row>
    <row r="2757" spans="1:1" customFormat="1">
      <c r="A2757" t="s">
        <v>302</v>
      </c>
    </row>
    <row r="2758" spans="1:1" customFormat="1">
      <c r="A2758" t="s">
        <v>333</v>
      </c>
    </row>
    <row r="2759" spans="1:1" customFormat="1">
      <c r="A2759" t="s">
        <v>743</v>
      </c>
    </row>
    <row r="2760" spans="1:1" customFormat="1">
      <c r="A2760" t="s">
        <v>587</v>
      </c>
    </row>
    <row r="2761" spans="1:1" customFormat="1">
      <c r="A2761" t="s">
        <v>302</v>
      </c>
    </row>
    <row r="2762" spans="1:1" customFormat="1">
      <c r="A2762" t="s">
        <v>335</v>
      </c>
    </row>
    <row r="2763" spans="1:1" customFormat="1">
      <c r="A2763" t="s">
        <v>742</v>
      </c>
    </row>
    <row r="2764" spans="1:1" customFormat="1">
      <c r="A2764" t="s">
        <v>587</v>
      </c>
    </row>
    <row r="2765" spans="1:1" customFormat="1">
      <c r="A2765" t="s">
        <v>302</v>
      </c>
    </row>
    <row r="2766" spans="1:1" customFormat="1">
      <c r="A2766" t="s">
        <v>337</v>
      </c>
    </row>
    <row r="2767" spans="1:1" customFormat="1">
      <c r="A2767" t="s">
        <v>743</v>
      </c>
    </row>
    <row r="2768" spans="1:1" customFormat="1">
      <c r="A2768" t="s">
        <v>587</v>
      </c>
    </row>
    <row r="2769" spans="1:1" customFormat="1">
      <c r="A2769" t="s">
        <v>302</v>
      </c>
    </row>
    <row r="2770" spans="1:1" customFormat="1">
      <c r="A2770" t="s">
        <v>339</v>
      </c>
    </row>
    <row r="2771" spans="1:1" customFormat="1">
      <c r="A2771" t="s">
        <v>741</v>
      </c>
    </row>
    <row r="2772" spans="1:1" customFormat="1">
      <c r="A2772" t="s">
        <v>587</v>
      </c>
    </row>
    <row r="2773" spans="1:1" customFormat="1">
      <c r="A2773" t="s">
        <v>302</v>
      </c>
    </row>
    <row r="2774" spans="1:1" customFormat="1">
      <c r="A2774" t="s">
        <v>341</v>
      </c>
    </row>
    <row r="2775" spans="1:1" customFormat="1">
      <c r="A2775" t="s">
        <v>741</v>
      </c>
    </row>
    <row r="2776" spans="1:1" customFormat="1">
      <c r="A2776" t="s">
        <v>587</v>
      </c>
    </row>
    <row r="2777" spans="1:1" customFormat="1">
      <c r="A2777" t="s">
        <v>302</v>
      </c>
    </row>
    <row r="2778" spans="1:1" customFormat="1">
      <c r="A2778" t="s">
        <v>343</v>
      </c>
    </row>
    <row r="2779" spans="1:1" customFormat="1">
      <c r="A2779" t="s">
        <v>741</v>
      </c>
    </row>
    <row r="2780" spans="1:1" customFormat="1">
      <c r="A2780" t="s">
        <v>587</v>
      </c>
    </row>
    <row r="2781" spans="1:1" customFormat="1">
      <c r="A2781" t="s">
        <v>302</v>
      </c>
    </row>
    <row r="2782" spans="1:1" customFormat="1">
      <c r="A2782" t="s">
        <v>345</v>
      </c>
    </row>
    <row r="2783" spans="1:1" customFormat="1">
      <c r="A2783" t="s">
        <v>741</v>
      </c>
    </row>
    <row r="2784" spans="1:1" customFormat="1">
      <c r="A2784" t="s">
        <v>587</v>
      </c>
    </row>
    <row r="2785" spans="1:1" customFormat="1">
      <c r="A2785" t="s">
        <v>302</v>
      </c>
    </row>
    <row r="2786" spans="1:1" customFormat="1">
      <c r="A2786" t="s">
        <v>347</v>
      </c>
    </row>
    <row r="2787" spans="1:1" customFormat="1">
      <c r="A2787" t="s">
        <v>741</v>
      </c>
    </row>
    <row r="2788" spans="1:1" customFormat="1">
      <c r="A2788" t="s">
        <v>587</v>
      </c>
    </row>
    <row r="2789" spans="1:1" customFormat="1">
      <c r="A2789" t="s">
        <v>302</v>
      </c>
    </row>
    <row r="2790" spans="1:1" customFormat="1">
      <c r="A2790" t="s">
        <v>348</v>
      </c>
    </row>
    <row r="2791" spans="1:1" customFormat="1">
      <c r="A2791" t="s">
        <v>742</v>
      </c>
    </row>
    <row r="2792" spans="1:1" customFormat="1">
      <c r="A2792" t="s">
        <v>587</v>
      </c>
    </row>
    <row r="2793" spans="1:1" customFormat="1">
      <c r="A2793" t="s">
        <v>302</v>
      </c>
    </row>
    <row r="2794" spans="1:1" customFormat="1">
      <c r="A2794" t="s">
        <v>350</v>
      </c>
    </row>
    <row r="2795" spans="1:1" customFormat="1">
      <c r="A2795" t="s">
        <v>743</v>
      </c>
    </row>
    <row r="2796" spans="1:1" customFormat="1">
      <c r="A2796" t="s">
        <v>587</v>
      </c>
    </row>
    <row r="2797" spans="1:1" customFormat="1">
      <c r="A2797" t="s">
        <v>418</v>
      </c>
    </row>
    <row r="2798" spans="1:1" customFormat="1">
      <c r="A2798" t="s">
        <v>419</v>
      </c>
    </row>
    <row r="2799" spans="1:1" customFormat="1">
      <c r="A2799" t="s">
        <v>420</v>
      </c>
    </row>
    <row r="2800" spans="1:1" customFormat="1">
      <c r="A2800" t="s">
        <v>529</v>
      </c>
    </row>
    <row r="2801" spans="1:1" customFormat="1">
      <c r="A2801" t="s">
        <v>530</v>
      </c>
    </row>
    <row r="2802" spans="1:1" customFormat="1">
      <c r="A2802" t="s">
        <v>531</v>
      </c>
    </row>
    <row r="2803" spans="1:1" customFormat="1">
      <c r="A2803" t="s">
        <v>532</v>
      </c>
    </row>
    <row r="2804" spans="1:1" customFormat="1">
      <c r="A2804" t="s">
        <v>533</v>
      </c>
    </row>
    <row r="2805" spans="1:1" customFormat="1">
      <c r="A2805" t="s">
        <v>534</v>
      </c>
    </row>
    <row r="2806" spans="1:1" customFormat="1">
      <c r="A2806" t="s">
        <v>593</v>
      </c>
    </row>
    <row r="2807" spans="1:1" customFormat="1">
      <c r="A2807" t="s">
        <v>594</v>
      </c>
    </row>
    <row r="2808" spans="1:1" customFormat="1">
      <c r="A2808" t="s">
        <v>595</v>
      </c>
    </row>
    <row r="2809" spans="1:1" customFormat="1">
      <c r="A2809" t="s">
        <v>596</v>
      </c>
    </row>
    <row r="2810" spans="1:1" customFormat="1">
      <c r="A2810" t="s">
        <v>597</v>
      </c>
    </row>
    <row r="2811" spans="1:1" customFormat="1">
      <c r="A2811" t="s">
        <v>598</v>
      </c>
    </row>
    <row r="2812" spans="1:1" customFormat="1">
      <c r="A2812" t="s">
        <v>599</v>
      </c>
    </row>
    <row r="2813" spans="1:1" customFormat="1">
      <c r="A2813" t="s">
        <v>600</v>
      </c>
    </row>
    <row r="2814" spans="1:1" customFormat="1">
      <c r="A2814" t="s">
        <v>601</v>
      </c>
    </row>
    <row r="2815" spans="1:1" customFormat="1">
      <c r="A2815" t="s">
        <v>602</v>
      </c>
    </row>
    <row r="2816" spans="1:1" customFormat="1">
      <c r="A2816" t="s">
        <v>603</v>
      </c>
    </row>
    <row r="2817" spans="1:1" customFormat="1">
      <c r="A2817" t="s">
        <v>604</v>
      </c>
    </row>
    <row r="2818" spans="1:1" customFormat="1">
      <c r="A2818" t="s">
        <v>605</v>
      </c>
    </row>
    <row r="2819" spans="1:1" customFormat="1">
      <c r="A2819" t="s">
        <v>606</v>
      </c>
    </row>
    <row r="2820" spans="1:1" customFormat="1">
      <c r="A2820" t="s">
        <v>607</v>
      </c>
    </row>
    <row r="2821" spans="1:1" customFormat="1">
      <c r="A2821" t="s">
        <v>608</v>
      </c>
    </row>
    <row r="2822" spans="1:1" customFormat="1">
      <c r="A2822" t="s">
        <v>609</v>
      </c>
    </row>
    <row r="2823" spans="1:1" customFormat="1">
      <c r="A2823" t="s">
        <v>610</v>
      </c>
    </row>
    <row r="2824" spans="1:1" customFormat="1">
      <c r="A2824" t="s">
        <v>477</v>
      </c>
    </row>
    <row r="2825" spans="1:1" customFormat="1">
      <c r="A2825" t="s">
        <v>482</v>
      </c>
    </row>
    <row r="2826" spans="1:1" customFormat="1">
      <c r="A2826" t="s">
        <v>483</v>
      </c>
    </row>
    <row r="2827" spans="1:1" customFormat="1">
      <c r="A2827" t="s">
        <v>484</v>
      </c>
    </row>
    <row r="2828" spans="1:1" customFormat="1">
      <c r="A2828" t="s">
        <v>485</v>
      </c>
    </row>
    <row r="2829" spans="1:1" customFormat="1">
      <c r="A2829" t="s">
        <v>486</v>
      </c>
    </row>
    <row r="2830" spans="1:1" customFormat="1">
      <c r="A2830" t="s">
        <v>487</v>
      </c>
    </row>
    <row r="2831" spans="1:1" customFormat="1">
      <c r="A2831" t="s">
        <v>488</v>
      </c>
    </row>
    <row r="2832" spans="1:1" customFormat="1">
      <c r="A2832" t="s">
        <v>489</v>
      </c>
    </row>
    <row r="2833" spans="1:1" customFormat="1">
      <c r="A2833" t="s">
        <v>487</v>
      </c>
    </row>
    <row r="2834" spans="1:1" customFormat="1">
      <c r="A2834" t="s">
        <v>490</v>
      </c>
    </row>
    <row r="2835" spans="1:1" customFormat="1">
      <c r="A2835" t="s">
        <v>491</v>
      </c>
    </row>
    <row r="2836" spans="1:1" customFormat="1">
      <c r="A2836" t="s">
        <v>492</v>
      </c>
    </row>
    <row r="2837" spans="1:1" customFormat="1">
      <c r="A2837" t="s">
        <v>493</v>
      </c>
    </row>
    <row r="2838" spans="1:1" customFormat="1">
      <c r="A2838" t="s">
        <v>278</v>
      </c>
    </row>
    <row r="2839" spans="1:1" customFormat="1">
      <c r="A2839" t="s">
        <v>279</v>
      </c>
    </row>
    <row r="2840" spans="1:1" customFormat="1">
      <c r="A2840" t="s">
        <v>747</v>
      </c>
    </row>
    <row r="2841" spans="1:1" customFormat="1">
      <c r="A2841" t="s">
        <v>585</v>
      </c>
    </row>
    <row r="2842" spans="1:1" customFormat="1">
      <c r="A2842" t="s">
        <v>276</v>
      </c>
    </row>
    <row r="2843" spans="1:1" customFormat="1">
      <c r="A2843" t="s">
        <v>298</v>
      </c>
    </row>
    <row r="2844" spans="1:1" customFormat="1">
      <c r="A2844" t="s">
        <v>299</v>
      </c>
    </row>
    <row r="2845" spans="1:1" customFormat="1">
      <c r="A2845" t="s">
        <v>748</v>
      </c>
    </row>
    <row r="2846" spans="1:1" customFormat="1">
      <c r="A2846" t="s">
        <v>749</v>
      </c>
    </row>
    <row r="2847" spans="1:1" customFormat="1">
      <c r="A2847" t="s">
        <v>750</v>
      </c>
    </row>
    <row r="2848" spans="1:1" customFormat="1">
      <c r="A2848" t="s">
        <v>587</v>
      </c>
    </row>
    <row r="2849" spans="1:1" customFormat="1">
      <c r="A2849" t="s">
        <v>302</v>
      </c>
    </row>
    <row r="2850" spans="1:1" customFormat="1">
      <c r="A2850" t="s">
        <v>303</v>
      </c>
    </row>
    <row r="2851" spans="1:1" customFormat="1">
      <c r="A2851" t="s">
        <v>751</v>
      </c>
    </row>
    <row r="2852" spans="1:1" customFormat="1">
      <c r="A2852" t="s">
        <v>749</v>
      </c>
    </row>
    <row r="2853" spans="1:1" customFormat="1">
      <c r="A2853" t="s">
        <v>750</v>
      </c>
    </row>
    <row r="2854" spans="1:1" customFormat="1">
      <c r="A2854" t="s">
        <v>587</v>
      </c>
    </row>
    <row r="2855" spans="1:1" customFormat="1">
      <c r="A2855" t="s">
        <v>302</v>
      </c>
    </row>
    <row r="2856" spans="1:1" customFormat="1">
      <c r="A2856" t="s">
        <v>305</v>
      </c>
    </row>
    <row r="2857" spans="1:1" customFormat="1">
      <c r="A2857" t="s">
        <v>752</v>
      </c>
    </row>
    <row r="2858" spans="1:1" customFormat="1">
      <c r="A2858" t="s">
        <v>749</v>
      </c>
    </row>
    <row r="2859" spans="1:1" customFormat="1">
      <c r="A2859" t="s">
        <v>750</v>
      </c>
    </row>
    <row r="2860" spans="1:1" customFormat="1">
      <c r="A2860" t="s">
        <v>587</v>
      </c>
    </row>
    <row r="2861" spans="1:1" customFormat="1">
      <c r="A2861" t="s">
        <v>302</v>
      </c>
    </row>
    <row r="2862" spans="1:1" customFormat="1">
      <c r="A2862" t="s">
        <v>307</v>
      </c>
    </row>
    <row r="2863" spans="1:1" customFormat="1">
      <c r="A2863" t="s">
        <v>753</v>
      </c>
    </row>
    <row r="2864" spans="1:1" customFormat="1">
      <c r="A2864" t="s">
        <v>749</v>
      </c>
    </row>
    <row r="2865" spans="1:1" customFormat="1">
      <c r="A2865" t="s">
        <v>750</v>
      </c>
    </row>
    <row r="2866" spans="1:1" customFormat="1">
      <c r="A2866" t="s">
        <v>587</v>
      </c>
    </row>
    <row r="2867" spans="1:1" customFormat="1">
      <c r="A2867" t="s">
        <v>302</v>
      </c>
    </row>
    <row r="2868" spans="1:1" customFormat="1">
      <c r="A2868" t="s">
        <v>309</v>
      </c>
    </row>
    <row r="2869" spans="1:1" customFormat="1">
      <c r="A2869" t="s">
        <v>754</v>
      </c>
    </row>
    <row r="2870" spans="1:1" customFormat="1">
      <c r="A2870" t="s">
        <v>749</v>
      </c>
    </row>
    <row r="2871" spans="1:1" customFormat="1">
      <c r="A2871" t="s">
        <v>750</v>
      </c>
    </row>
    <row r="2872" spans="1:1" customFormat="1">
      <c r="A2872" t="s">
        <v>587</v>
      </c>
    </row>
    <row r="2873" spans="1:1" customFormat="1">
      <c r="A2873" t="s">
        <v>302</v>
      </c>
    </row>
    <row r="2874" spans="1:1" customFormat="1">
      <c r="A2874" t="s">
        <v>503</v>
      </c>
    </row>
    <row r="2875" spans="1:1" customFormat="1">
      <c r="A2875" t="s">
        <v>751</v>
      </c>
    </row>
    <row r="2876" spans="1:1" customFormat="1">
      <c r="A2876" t="s">
        <v>749</v>
      </c>
    </row>
    <row r="2877" spans="1:1" customFormat="1">
      <c r="A2877" t="s">
        <v>750</v>
      </c>
    </row>
    <row r="2878" spans="1:1" customFormat="1">
      <c r="A2878" t="s">
        <v>587</v>
      </c>
    </row>
    <row r="2879" spans="1:1" customFormat="1">
      <c r="A2879" t="s">
        <v>302</v>
      </c>
    </row>
    <row r="2880" spans="1:1" customFormat="1">
      <c r="A2880" t="s">
        <v>311</v>
      </c>
    </row>
    <row r="2881" spans="1:1" customFormat="1">
      <c r="A2881" t="s">
        <v>752</v>
      </c>
    </row>
    <row r="2882" spans="1:1" customFormat="1">
      <c r="A2882" t="s">
        <v>749</v>
      </c>
    </row>
    <row r="2883" spans="1:1" customFormat="1">
      <c r="A2883" t="s">
        <v>750</v>
      </c>
    </row>
    <row r="2884" spans="1:1" customFormat="1">
      <c r="A2884" t="s">
        <v>587</v>
      </c>
    </row>
    <row r="2885" spans="1:1" customFormat="1">
      <c r="A2885" t="s">
        <v>302</v>
      </c>
    </row>
    <row r="2886" spans="1:1" customFormat="1">
      <c r="A2886" t="s">
        <v>313</v>
      </c>
    </row>
    <row r="2887" spans="1:1" customFormat="1">
      <c r="A2887" t="s">
        <v>751</v>
      </c>
    </row>
    <row r="2888" spans="1:1" customFormat="1">
      <c r="A2888" t="s">
        <v>749</v>
      </c>
    </row>
    <row r="2889" spans="1:1" customFormat="1">
      <c r="A2889" t="s">
        <v>750</v>
      </c>
    </row>
    <row r="2890" spans="1:1" customFormat="1">
      <c r="A2890" t="s">
        <v>587</v>
      </c>
    </row>
    <row r="2891" spans="1:1" customFormat="1">
      <c r="A2891" t="s">
        <v>302</v>
      </c>
    </row>
    <row r="2892" spans="1:1" customFormat="1">
      <c r="A2892" t="s">
        <v>315</v>
      </c>
    </row>
    <row r="2893" spans="1:1" customFormat="1">
      <c r="A2893" t="s">
        <v>752</v>
      </c>
    </row>
    <row r="2894" spans="1:1" customFormat="1">
      <c r="A2894" t="s">
        <v>749</v>
      </c>
    </row>
    <row r="2895" spans="1:1" customFormat="1">
      <c r="A2895" t="s">
        <v>750</v>
      </c>
    </row>
    <row r="2896" spans="1:1" customFormat="1">
      <c r="A2896" t="s">
        <v>587</v>
      </c>
    </row>
    <row r="2897" spans="1:1" customFormat="1">
      <c r="A2897" t="s">
        <v>302</v>
      </c>
    </row>
    <row r="2898" spans="1:1" customFormat="1">
      <c r="A2898" t="s">
        <v>317</v>
      </c>
    </row>
    <row r="2899" spans="1:1" customFormat="1">
      <c r="A2899" t="s">
        <v>755</v>
      </c>
    </row>
    <row r="2900" spans="1:1" customFormat="1">
      <c r="A2900" t="s">
        <v>749</v>
      </c>
    </row>
    <row r="2901" spans="1:1" customFormat="1">
      <c r="A2901" t="s">
        <v>750</v>
      </c>
    </row>
    <row r="2902" spans="1:1" customFormat="1">
      <c r="A2902" t="s">
        <v>587</v>
      </c>
    </row>
    <row r="2903" spans="1:1" customFormat="1">
      <c r="A2903" t="s">
        <v>302</v>
      </c>
    </row>
    <row r="2904" spans="1:1" customFormat="1">
      <c r="A2904" t="s">
        <v>319</v>
      </c>
    </row>
    <row r="2905" spans="1:1" customFormat="1">
      <c r="A2905" t="s">
        <v>751</v>
      </c>
    </row>
    <row r="2906" spans="1:1" customFormat="1">
      <c r="A2906" t="s">
        <v>749</v>
      </c>
    </row>
    <row r="2907" spans="1:1" customFormat="1">
      <c r="A2907" t="s">
        <v>750</v>
      </c>
    </row>
    <row r="2908" spans="1:1" customFormat="1">
      <c r="A2908" t="s">
        <v>587</v>
      </c>
    </row>
    <row r="2909" spans="1:1" customFormat="1">
      <c r="A2909" t="s">
        <v>302</v>
      </c>
    </row>
    <row r="2910" spans="1:1" customFormat="1">
      <c r="A2910" t="s">
        <v>321</v>
      </c>
    </row>
    <row r="2911" spans="1:1" customFormat="1">
      <c r="A2911" t="s">
        <v>752</v>
      </c>
    </row>
    <row r="2912" spans="1:1" customFormat="1">
      <c r="A2912" t="s">
        <v>749</v>
      </c>
    </row>
    <row r="2913" spans="1:1" customFormat="1">
      <c r="A2913" t="s">
        <v>750</v>
      </c>
    </row>
    <row r="2914" spans="1:1" customFormat="1">
      <c r="A2914" t="s">
        <v>587</v>
      </c>
    </row>
    <row r="2915" spans="1:1" customFormat="1">
      <c r="A2915" t="s">
        <v>302</v>
      </c>
    </row>
    <row r="2916" spans="1:1" customFormat="1">
      <c r="A2916" t="s">
        <v>323</v>
      </c>
    </row>
    <row r="2917" spans="1:1" customFormat="1">
      <c r="A2917" t="s">
        <v>751</v>
      </c>
    </row>
    <row r="2918" spans="1:1" customFormat="1">
      <c r="A2918" t="s">
        <v>749</v>
      </c>
    </row>
    <row r="2919" spans="1:1" customFormat="1">
      <c r="A2919" t="s">
        <v>750</v>
      </c>
    </row>
    <row r="2920" spans="1:1" customFormat="1">
      <c r="A2920" t="s">
        <v>587</v>
      </c>
    </row>
    <row r="2921" spans="1:1" customFormat="1">
      <c r="A2921" t="s">
        <v>302</v>
      </c>
    </row>
    <row r="2922" spans="1:1" customFormat="1">
      <c r="A2922" t="s">
        <v>325</v>
      </c>
    </row>
    <row r="2923" spans="1:1" customFormat="1">
      <c r="A2923" t="s">
        <v>752</v>
      </c>
    </row>
    <row r="2924" spans="1:1" customFormat="1">
      <c r="A2924" t="s">
        <v>749</v>
      </c>
    </row>
    <row r="2925" spans="1:1" customFormat="1">
      <c r="A2925" t="s">
        <v>750</v>
      </c>
    </row>
    <row r="2926" spans="1:1" customFormat="1">
      <c r="A2926" t="s">
        <v>587</v>
      </c>
    </row>
    <row r="2927" spans="1:1" customFormat="1">
      <c r="A2927" t="s">
        <v>302</v>
      </c>
    </row>
    <row r="2928" spans="1:1" customFormat="1">
      <c r="A2928" t="s">
        <v>327</v>
      </c>
    </row>
    <row r="2929" spans="1:1" customFormat="1">
      <c r="A2929" t="s">
        <v>751</v>
      </c>
    </row>
    <row r="2930" spans="1:1" customFormat="1">
      <c r="A2930" t="s">
        <v>749</v>
      </c>
    </row>
    <row r="2931" spans="1:1" customFormat="1">
      <c r="A2931" t="s">
        <v>750</v>
      </c>
    </row>
    <row r="2932" spans="1:1" customFormat="1">
      <c r="A2932" t="s">
        <v>587</v>
      </c>
    </row>
    <row r="2933" spans="1:1" customFormat="1">
      <c r="A2933" t="s">
        <v>302</v>
      </c>
    </row>
    <row r="2934" spans="1:1" customFormat="1">
      <c r="A2934" t="s">
        <v>329</v>
      </c>
    </row>
    <row r="2935" spans="1:1" customFormat="1">
      <c r="A2935" t="s">
        <v>752</v>
      </c>
    </row>
    <row r="2936" spans="1:1" customFormat="1">
      <c r="A2936" t="s">
        <v>749</v>
      </c>
    </row>
    <row r="2937" spans="1:1" customFormat="1">
      <c r="A2937" t="s">
        <v>750</v>
      </c>
    </row>
    <row r="2938" spans="1:1" customFormat="1">
      <c r="A2938" t="s">
        <v>587</v>
      </c>
    </row>
    <row r="2939" spans="1:1" customFormat="1">
      <c r="A2939" t="s">
        <v>302</v>
      </c>
    </row>
    <row r="2940" spans="1:1" customFormat="1">
      <c r="A2940" t="s">
        <v>331</v>
      </c>
    </row>
    <row r="2941" spans="1:1" customFormat="1">
      <c r="A2941" t="s">
        <v>751</v>
      </c>
    </row>
    <row r="2942" spans="1:1" customFormat="1">
      <c r="A2942" t="s">
        <v>749</v>
      </c>
    </row>
    <row r="2943" spans="1:1" customFormat="1">
      <c r="A2943" t="s">
        <v>750</v>
      </c>
    </row>
    <row r="2944" spans="1:1" customFormat="1">
      <c r="A2944" t="s">
        <v>587</v>
      </c>
    </row>
    <row r="2945" spans="1:1" customFormat="1">
      <c r="A2945" t="s">
        <v>302</v>
      </c>
    </row>
    <row r="2946" spans="1:1" customFormat="1">
      <c r="A2946" t="s">
        <v>333</v>
      </c>
    </row>
    <row r="2947" spans="1:1" customFormat="1">
      <c r="A2947" t="s">
        <v>752</v>
      </c>
    </row>
    <row r="2948" spans="1:1" customFormat="1">
      <c r="A2948" t="s">
        <v>749</v>
      </c>
    </row>
    <row r="2949" spans="1:1" customFormat="1">
      <c r="A2949" t="s">
        <v>750</v>
      </c>
    </row>
    <row r="2950" spans="1:1" customFormat="1">
      <c r="A2950" t="s">
        <v>587</v>
      </c>
    </row>
    <row r="2951" spans="1:1" customFormat="1">
      <c r="A2951" t="s">
        <v>302</v>
      </c>
    </row>
    <row r="2952" spans="1:1" customFormat="1">
      <c r="A2952" t="s">
        <v>335</v>
      </c>
    </row>
    <row r="2953" spans="1:1" customFormat="1">
      <c r="A2953" t="s">
        <v>751</v>
      </c>
    </row>
    <row r="2954" spans="1:1" customFormat="1">
      <c r="A2954" t="s">
        <v>749</v>
      </c>
    </row>
    <row r="2955" spans="1:1" customFormat="1">
      <c r="A2955" t="s">
        <v>750</v>
      </c>
    </row>
    <row r="2956" spans="1:1" customFormat="1">
      <c r="A2956" t="s">
        <v>587</v>
      </c>
    </row>
    <row r="2957" spans="1:1" customFormat="1">
      <c r="A2957" t="s">
        <v>302</v>
      </c>
    </row>
    <row r="2958" spans="1:1" customFormat="1">
      <c r="A2958" t="s">
        <v>337</v>
      </c>
    </row>
    <row r="2959" spans="1:1" customFormat="1">
      <c r="A2959" t="s">
        <v>752</v>
      </c>
    </row>
    <row r="2960" spans="1:1" customFormat="1">
      <c r="A2960" t="s">
        <v>749</v>
      </c>
    </row>
    <row r="2961" spans="1:1" customFormat="1">
      <c r="A2961" t="s">
        <v>750</v>
      </c>
    </row>
    <row r="2962" spans="1:1" customFormat="1">
      <c r="A2962" t="s">
        <v>587</v>
      </c>
    </row>
    <row r="2963" spans="1:1" customFormat="1">
      <c r="A2963" t="s">
        <v>302</v>
      </c>
    </row>
    <row r="2964" spans="1:1" customFormat="1">
      <c r="A2964" t="s">
        <v>339</v>
      </c>
    </row>
    <row r="2965" spans="1:1" customFormat="1">
      <c r="A2965" t="s">
        <v>748</v>
      </c>
    </row>
    <row r="2966" spans="1:1" customFormat="1">
      <c r="A2966" t="s">
        <v>749</v>
      </c>
    </row>
    <row r="2967" spans="1:1" customFormat="1">
      <c r="A2967" t="s">
        <v>750</v>
      </c>
    </row>
    <row r="2968" spans="1:1" customFormat="1">
      <c r="A2968" t="s">
        <v>587</v>
      </c>
    </row>
    <row r="2969" spans="1:1" customFormat="1">
      <c r="A2969" t="s">
        <v>302</v>
      </c>
    </row>
    <row r="2970" spans="1:1" customFormat="1">
      <c r="A2970" t="s">
        <v>341</v>
      </c>
    </row>
    <row r="2971" spans="1:1" customFormat="1">
      <c r="A2971" t="s">
        <v>748</v>
      </c>
    </row>
    <row r="2972" spans="1:1" customFormat="1">
      <c r="A2972" t="s">
        <v>749</v>
      </c>
    </row>
    <row r="2973" spans="1:1" customFormat="1">
      <c r="A2973" t="s">
        <v>750</v>
      </c>
    </row>
    <row r="2974" spans="1:1" customFormat="1">
      <c r="A2974" t="s">
        <v>587</v>
      </c>
    </row>
    <row r="2975" spans="1:1" customFormat="1">
      <c r="A2975" t="s">
        <v>302</v>
      </c>
    </row>
    <row r="2976" spans="1:1" customFormat="1">
      <c r="A2976" t="s">
        <v>343</v>
      </c>
    </row>
    <row r="2977" spans="1:1" customFormat="1">
      <c r="A2977" t="s">
        <v>748</v>
      </c>
    </row>
    <row r="2978" spans="1:1" customFormat="1">
      <c r="A2978" t="s">
        <v>749</v>
      </c>
    </row>
    <row r="2979" spans="1:1" customFormat="1">
      <c r="A2979" t="s">
        <v>750</v>
      </c>
    </row>
    <row r="2980" spans="1:1" customFormat="1">
      <c r="A2980" t="s">
        <v>587</v>
      </c>
    </row>
    <row r="2981" spans="1:1" customFormat="1">
      <c r="A2981" t="s">
        <v>302</v>
      </c>
    </row>
    <row r="2982" spans="1:1" customFormat="1">
      <c r="A2982" t="s">
        <v>345</v>
      </c>
    </row>
    <row r="2983" spans="1:1" customFormat="1">
      <c r="A2983" t="s">
        <v>748</v>
      </c>
    </row>
    <row r="2984" spans="1:1" customFormat="1">
      <c r="A2984" t="s">
        <v>749</v>
      </c>
    </row>
    <row r="2985" spans="1:1" customFormat="1">
      <c r="A2985" t="s">
        <v>750</v>
      </c>
    </row>
    <row r="2986" spans="1:1" customFormat="1">
      <c r="A2986" t="s">
        <v>587</v>
      </c>
    </row>
    <row r="2987" spans="1:1" customFormat="1">
      <c r="A2987" t="s">
        <v>302</v>
      </c>
    </row>
    <row r="2988" spans="1:1" customFormat="1">
      <c r="A2988" t="s">
        <v>347</v>
      </c>
    </row>
    <row r="2989" spans="1:1" customFormat="1">
      <c r="A2989" t="s">
        <v>748</v>
      </c>
    </row>
    <row r="2990" spans="1:1" customFormat="1">
      <c r="A2990" t="s">
        <v>749</v>
      </c>
    </row>
    <row r="2991" spans="1:1" customFormat="1">
      <c r="A2991" t="s">
        <v>750</v>
      </c>
    </row>
    <row r="2992" spans="1:1" customFormat="1">
      <c r="A2992" t="s">
        <v>587</v>
      </c>
    </row>
    <row r="2993" spans="1:1" customFormat="1">
      <c r="A2993" t="s">
        <v>302</v>
      </c>
    </row>
    <row r="2994" spans="1:1" customFormat="1">
      <c r="A2994" t="s">
        <v>348</v>
      </c>
    </row>
    <row r="2995" spans="1:1" customFormat="1">
      <c r="A2995" t="s">
        <v>751</v>
      </c>
    </row>
    <row r="2996" spans="1:1" customFormat="1">
      <c r="A2996" t="s">
        <v>749</v>
      </c>
    </row>
    <row r="2997" spans="1:1" customFormat="1">
      <c r="A2997" t="s">
        <v>750</v>
      </c>
    </row>
    <row r="2998" spans="1:1" customFormat="1">
      <c r="A2998" t="s">
        <v>587</v>
      </c>
    </row>
    <row r="2999" spans="1:1" customFormat="1">
      <c r="A2999" t="s">
        <v>302</v>
      </c>
    </row>
    <row r="3000" spans="1:1" customFormat="1">
      <c r="A3000" t="s">
        <v>350</v>
      </c>
    </row>
    <row r="3001" spans="1:1" customFormat="1">
      <c r="A3001" t="s">
        <v>752</v>
      </c>
    </row>
    <row r="3002" spans="1:1" customFormat="1">
      <c r="A3002" t="s">
        <v>749</v>
      </c>
    </row>
    <row r="3003" spans="1:1" customFormat="1">
      <c r="A3003" t="s">
        <v>750</v>
      </c>
    </row>
    <row r="3004" spans="1:1" customFormat="1">
      <c r="A3004" t="s">
        <v>587</v>
      </c>
    </row>
    <row r="3005" spans="1:1" customFormat="1">
      <c r="A3005" t="s">
        <v>418</v>
      </c>
    </row>
    <row r="3006" spans="1:1" customFormat="1">
      <c r="A3006" t="s">
        <v>419</v>
      </c>
    </row>
    <row r="3007" spans="1:1" customFormat="1">
      <c r="A3007" t="s">
        <v>420</v>
      </c>
    </row>
    <row r="3008" spans="1:1" customFormat="1">
      <c r="A3008" t="s">
        <v>529</v>
      </c>
    </row>
    <row r="3009" spans="1:1" customFormat="1">
      <c r="A3009" t="s">
        <v>530</v>
      </c>
    </row>
    <row r="3010" spans="1:1" customFormat="1">
      <c r="A3010" t="s">
        <v>531</v>
      </c>
    </row>
    <row r="3011" spans="1:1" customFormat="1">
      <c r="A3011" t="s">
        <v>532</v>
      </c>
    </row>
    <row r="3012" spans="1:1" customFormat="1">
      <c r="A3012" t="s">
        <v>533</v>
      </c>
    </row>
    <row r="3013" spans="1:1" customFormat="1">
      <c r="A3013" t="s">
        <v>534</v>
      </c>
    </row>
    <row r="3014" spans="1:1" customFormat="1">
      <c r="A3014" t="s">
        <v>593</v>
      </c>
    </row>
    <row r="3015" spans="1:1" customFormat="1">
      <c r="A3015" t="s">
        <v>594</v>
      </c>
    </row>
    <row r="3016" spans="1:1" customFormat="1">
      <c r="A3016" t="s">
        <v>595</v>
      </c>
    </row>
    <row r="3017" spans="1:1" customFormat="1">
      <c r="A3017" t="s">
        <v>596</v>
      </c>
    </row>
    <row r="3018" spans="1:1" customFormat="1">
      <c r="A3018" t="s">
        <v>597</v>
      </c>
    </row>
    <row r="3019" spans="1:1" customFormat="1">
      <c r="A3019" t="s">
        <v>598</v>
      </c>
    </row>
    <row r="3020" spans="1:1" customFormat="1">
      <c r="A3020" t="s">
        <v>599</v>
      </c>
    </row>
    <row r="3021" spans="1:1" customFormat="1">
      <c r="A3021" t="s">
        <v>600</v>
      </c>
    </row>
    <row r="3022" spans="1:1" customFormat="1">
      <c r="A3022" t="s">
        <v>601</v>
      </c>
    </row>
    <row r="3023" spans="1:1" customFormat="1">
      <c r="A3023" t="s">
        <v>602</v>
      </c>
    </row>
    <row r="3024" spans="1:1" customFormat="1">
      <c r="A3024" t="s">
        <v>603</v>
      </c>
    </row>
    <row r="3025" spans="1:1" customFormat="1">
      <c r="A3025" t="s">
        <v>604</v>
      </c>
    </row>
    <row r="3026" spans="1:1" customFormat="1">
      <c r="A3026" t="s">
        <v>605</v>
      </c>
    </row>
    <row r="3027" spans="1:1" customFormat="1">
      <c r="A3027" t="s">
        <v>606</v>
      </c>
    </row>
    <row r="3028" spans="1:1" customFormat="1">
      <c r="A3028" t="s">
        <v>607</v>
      </c>
    </row>
    <row r="3029" spans="1:1" customFormat="1">
      <c r="A3029" t="s">
        <v>608</v>
      </c>
    </row>
    <row r="3030" spans="1:1" customFormat="1">
      <c r="A3030" t="s">
        <v>609</v>
      </c>
    </row>
    <row r="3031" spans="1:1" customFormat="1">
      <c r="A3031" t="s">
        <v>610</v>
      </c>
    </row>
    <row r="3032" spans="1:1" customFormat="1">
      <c r="A3032" t="s">
        <v>477</v>
      </c>
    </row>
    <row r="3033" spans="1:1" customFormat="1">
      <c r="A3033" t="s">
        <v>482</v>
      </c>
    </row>
    <row r="3034" spans="1:1" customFormat="1">
      <c r="A3034" t="s">
        <v>483</v>
      </c>
    </row>
    <row r="3035" spans="1:1" customFormat="1">
      <c r="A3035" t="s">
        <v>484</v>
      </c>
    </row>
    <row r="3036" spans="1:1" customFormat="1">
      <c r="A3036" t="s">
        <v>485</v>
      </c>
    </row>
    <row r="3037" spans="1:1" customFormat="1">
      <c r="A3037" t="s">
        <v>486</v>
      </c>
    </row>
    <row r="3038" spans="1:1" customFormat="1">
      <c r="A3038" t="s">
        <v>487</v>
      </c>
    </row>
    <row r="3039" spans="1:1" customFormat="1">
      <c r="A3039" t="s">
        <v>488</v>
      </c>
    </row>
    <row r="3040" spans="1:1" customFormat="1">
      <c r="A3040" t="s">
        <v>489</v>
      </c>
    </row>
    <row r="3041" spans="1:1" customFormat="1">
      <c r="A3041" t="s">
        <v>487</v>
      </c>
    </row>
    <row r="3042" spans="1:1" customFormat="1">
      <c r="A3042" t="s">
        <v>490</v>
      </c>
    </row>
    <row r="3043" spans="1:1" customFormat="1">
      <c r="A3043" t="s">
        <v>491</v>
      </c>
    </row>
    <row r="3044" spans="1:1" customFormat="1">
      <c r="A3044" t="s">
        <v>492</v>
      </c>
    </row>
    <row r="3045" spans="1:1" customFormat="1">
      <c r="A3045" t="s">
        <v>493</v>
      </c>
    </row>
    <row r="3046" spans="1:1" customFormat="1">
      <c r="A3046" t="s">
        <v>278</v>
      </c>
    </row>
    <row r="3047" spans="1:1" customFormat="1">
      <c r="A3047" t="s">
        <v>282</v>
      </c>
    </row>
    <row r="3048" spans="1:1" customFormat="1">
      <c r="A3048" t="s">
        <v>53</v>
      </c>
    </row>
    <row r="3049" spans="1:1" customFormat="1">
      <c r="A3049" t="s">
        <v>756</v>
      </c>
    </row>
    <row r="3050" spans="1:1" customFormat="1">
      <c r="A3050" t="s">
        <v>757</v>
      </c>
    </row>
    <row r="3051" spans="1:1" customFormat="1">
      <c r="A3051" t="s">
        <v>758</v>
      </c>
    </row>
    <row r="3052" spans="1:1" customFormat="1">
      <c r="A3052" t="s">
        <v>759</v>
      </c>
    </row>
    <row r="3053" spans="1:1" customFormat="1">
      <c r="A3053" t="s">
        <v>760</v>
      </c>
    </row>
    <row r="3054" spans="1:1" customFormat="1">
      <c r="A3054" t="s">
        <v>761</v>
      </c>
    </row>
    <row r="3055" spans="1:1" customFormat="1">
      <c r="A3055" t="s">
        <v>762</v>
      </c>
    </row>
    <row r="3056" spans="1:1" customFormat="1">
      <c r="A3056" t="s">
        <v>763</v>
      </c>
    </row>
    <row r="3057" spans="1:1" customFormat="1">
      <c r="A3057" t="s">
        <v>493</v>
      </c>
    </row>
    <row r="3058" spans="1:1" customFormat="1">
      <c r="A3058" t="s">
        <v>278</v>
      </c>
    </row>
    <row r="3059" spans="1:1" customFormat="1">
      <c r="A3059" t="s">
        <v>282</v>
      </c>
    </row>
    <row r="3060" spans="1:1" customFormat="1">
      <c r="A3060" t="s">
        <v>265</v>
      </c>
    </row>
    <row r="3061" spans="1:1" customFormat="1">
      <c r="A3061" t="s">
        <v>237</v>
      </c>
    </row>
    <row r="3062" spans="1:1" customFormat="1">
      <c r="A3062" t="s">
        <v>764</v>
      </c>
    </row>
    <row r="3063" spans="1:1" customFormat="1">
      <c r="A3063" t="s">
        <v>765</v>
      </c>
    </row>
    <row r="3064" spans="1:1" customFormat="1">
      <c r="A3064" t="s">
        <v>766</v>
      </c>
    </row>
    <row r="3065" spans="1:1" customFormat="1">
      <c r="A3065" t="s">
        <v>767</v>
      </c>
    </row>
    <row r="3066" spans="1:1" customFormat="1">
      <c r="A3066" t="s">
        <v>768</v>
      </c>
    </row>
    <row r="3067" spans="1:1" customFormat="1">
      <c r="A3067" t="s">
        <v>769</v>
      </c>
    </row>
    <row r="3068" spans="1:1" customFormat="1">
      <c r="A3068" t="s">
        <v>770</v>
      </c>
    </row>
    <row r="3069" spans="1:1" customFormat="1">
      <c r="A3069" t="s">
        <v>771</v>
      </c>
    </row>
    <row r="3070" spans="1:1" customFormat="1">
      <c r="A3070" t="s">
        <v>772</v>
      </c>
    </row>
    <row r="3071" spans="1:1" customFormat="1">
      <c r="A3071" t="s">
        <v>773</v>
      </c>
    </row>
    <row r="3072" spans="1:1" customFormat="1">
      <c r="A3072" t="s">
        <v>774</v>
      </c>
    </row>
    <row r="3073" spans="1:1" customFormat="1">
      <c r="A3073" t="s">
        <v>775</v>
      </c>
    </row>
    <row r="3074" spans="1:1" customFormat="1">
      <c r="A3074" t="s">
        <v>776</v>
      </c>
    </row>
    <row r="3075" spans="1:1" customFormat="1">
      <c r="A3075" t="s">
        <v>777</v>
      </c>
    </row>
    <row r="3076" spans="1:1" customFormat="1">
      <c r="A3076" t="s">
        <v>778</v>
      </c>
    </row>
    <row r="3077" spans="1:1" customFormat="1">
      <c r="A3077" t="s">
        <v>779</v>
      </c>
    </row>
    <row r="3078" spans="1:1" customFormat="1">
      <c r="A3078" t="s">
        <v>780</v>
      </c>
    </row>
    <row r="3079" spans="1:1" customFormat="1">
      <c r="A3079" t="s">
        <v>781</v>
      </c>
    </row>
    <row r="3080" spans="1:1" customFormat="1">
      <c r="A3080" t="s">
        <v>782</v>
      </c>
    </row>
    <row r="3081" spans="1:1" customFormat="1">
      <c r="A3081" t="s">
        <v>783</v>
      </c>
    </row>
    <row r="3082" spans="1:1" customFormat="1">
      <c r="A3082" t="s">
        <v>784</v>
      </c>
    </row>
    <row r="3083" spans="1:1" customFormat="1">
      <c r="A3083" t="s">
        <v>785</v>
      </c>
    </row>
    <row r="3084" spans="1:1" customFormat="1">
      <c r="A3084" t="s">
        <v>786</v>
      </c>
    </row>
    <row r="3085" spans="1:1" customFormat="1">
      <c r="A3085" t="s">
        <v>787</v>
      </c>
    </row>
    <row r="3086" spans="1:1" customFormat="1">
      <c r="A3086" t="s">
        <v>784</v>
      </c>
    </row>
    <row r="3087" spans="1:1" customFormat="1">
      <c r="A3087" t="s">
        <v>788</v>
      </c>
    </row>
    <row r="3088" spans="1:1" customFormat="1">
      <c r="A3088" t="s">
        <v>789</v>
      </c>
    </row>
    <row r="3089" spans="1:1" customFormat="1">
      <c r="A3089" t="s">
        <v>790</v>
      </c>
    </row>
    <row r="3090" spans="1:1" customFormat="1">
      <c r="A3090" t="s">
        <v>791</v>
      </c>
    </row>
    <row r="3091" spans="1:1" customFormat="1">
      <c r="A3091" t="s">
        <v>792</v>
      </c>
    </row>
    <row r="3092" spans="1:1" customFormat="1">
      <c r="A3092" t="s">
        <v>793</v>
      </c>
    </row>
    <row r="3093" spans="1:1" customFormat="1">
      <c r="A3093" t="s">
        <v>794</v>
      </c>
    </row>
    <row r="3094" spans="1:1" customFormat="1">
      <c r="A3094" t="s">
        <v>795</v>
      </c>
    </row>
    <row r="3095" spans="1:1" customFormat="1">
      <c r="A3095" t="s">
        <v>796</v>
      </c>
    </row>
    <row r="3096" spans="1:1" customFormat="1">
      <c r="A3096" t="s">
        <v>797</v>
      </c>
    </row>
    <row r="3097" spans="1:1" customFormat="1">
      <c r="A3097" t="s">
        <v>795</v>
      </c>
    </row>
    <row r="3098" spans="1:1" customFormat="1">
      <c r="A3098" t="s">
        <v>798</v>
      </c>
    </row>
    <row r="3099" spans="1:1" customFormat="1">
      <c r="A3099" t="s">
        <v>799</v>
      </c>
    </row>
    <row r="3100" spans="1:1" customFormat="1">
      <c r="A3100" t="s">
        <v>800</v>
      </c>
    </row>
    <row r="3101" spans="1:1" customFormat="1">
      <c r="A3101" t="s">
        <v>801</v>
      </c>
    </row>
    <row r="3102" spans="1:1" customFormat="1">
      <c r="A3102" t="s">
        <v>802</v>
      </c>
    </row>
    <row r="3103" spans="1:1" customFormat="1">
      <c r="A3103" t="s">
        <v>803</v>
      </c>
    </row>
    <row r="3104" spans="1:1" customFormat="1">
      <c r="A3104" t="s">
        <v>804</v>
      </c>
    </row>
    <row r="3105" spans="1:1" customFormat="1">
      <c r="A3105" t="s">
        <v>797</v>
      </c>
    </row>
    <row r="3106" spans="1:1" customFormat="1">
      <c r="A3106" t="s">
        <v>805</v>
      </c>
    </row>
    <row r="3107" spans="1:1" customFormat="1">
      <c r="A3107" t="s">
        <v>806</v>
      </c>
    </row>
    <row r="3108" spans="1:1" customFormat="1">
      <c r="A3108" t="s">
        <v>807</v>
      </c>
    </row>
    <row r="3109" spans="1:1" customFormat="1">
      <c r="A3109" t="s">
        <v>808</v>
      </c>
    </row>
    <row r="3110" spans="1:1" customFormat="1">
      <c r="A3110" t="s">
        <v>809</v>
      </c>
    </row>
    <row r="3111" spans="1:1" customFormat="1">
      <c r="A3111" t="s">
        <v>810</v>
      </c>
    </row>
    <row r="3112" spans="1:1" customFormat="1">
      <c r="A3112" t="s">
        <v>811</v>
      </c>
    </row>
    <row r="3113" spans="1:1" customFormat="1">
      <c r="A3113" t="s">
        <v>812</v>
      </c>
    </row>
    <row r="3114" spans="1:1" customFormat="1">
      <c r="A3114" t="s">
        <v>813</v>
      </c>
    </row>
    <row r="3115" spans="1:1" customFormat="1">
      <c r="A3115" t="s">
        <v>237</v>
      </c>
    </row>
    <row r="3116" spans="1:1" customFormat="1">
      <c r="A3116" t="s">
        <v>238</v>
      </c>
    </row>
    <row r="3117" spans="1:1" customFormat="1">
      <c r="A3117" t="s">
        <v>814</v>
      </c>
    </row>
    <row r="3118" spans="1:1" customFormat="1">
      <c r="A3118" t="s">
        <v>815</v>
      </c>
    </row>
    <row r="3119" spans="1:1" customFormat="1">
      <c r="A3119" t="s">
        <v>816</v>
      </c>
    </row>
    <row r="3120" spans="1:1" customFormat="1">
      <c r="A3120" t="s">
        <v>238</v>
      </c>
    </row>
    <row r="3121" spans="1:1" customFormat="1">
      <c r="A3121" t="s">
        <v>817</v>
      </c>
    </row>
    <row r="3122" spans="1:1" customFormat="1">
      <c r="A3122" t="s">
        <v>789</v>
      </c>
    </row>
    <row r="3123" spans="1:1" customFormat="1">
      <c r="A3123" t="s">
        <v>818</v>
      </c>
    </row>
    <row r="3124" spans="1:1" customFormat="1">
      <c r="A3124" t="s">
        <v>819</v>
      </c>
    </row>
    <row r="3125" spans="1:1" customFormat="1">
      <c r="A3125" t="s">
        <v>820</v>
      </c>
    </row>
    <row r="3126" spans="1:1" customFormat="1">
      <c r="A3126" t="s">
        <v>821</v>
      </c>
    </row>
    <row r="3127" spans="1:1" customFormat="1">
      <c r="A3127" t="s">
        <v>822</v>
      </c>
    </row>
    <row r="3128" spans="1:1" customFormat="1">
      <c r="A3128" t="s">
        <v>823</v>
      </c>
    </row>
    <row r="3129" spans="1:1" customFormat="1">
      <c r="A3129" t="s">
        <v>824</v>
      </c>
    </row>
    <row r="3130" spans="1:1" customFormat="1">
      <c r="A3130" t="s">
        <v>825</v>
      </c>
    </row>
    <row r="3131" spans="1:1" customFormat="1">
      <c r="A3131" t="s">
        <v>826</v>
      </c>
    </row>
    <row r="3132" spans="1:1" customFormat="1">
      <c r="A3132" t="s">
        <v>827</v>
      </c>
    </row>
    <row r="3133" spans="1:1" customFormat="1">
      <c r="A3133" t="s">
        <v>828</v>
      </c>
    </row>
    <row r="3134" spans="1:1" customFormat="1">
      <c r="A3134" t="s">
        <v>829</v>
      </c>
    </row>
    <row r="3135" spans="1:1" customFormat="1">
      <c r="A3135" t="s">
        <v>830</v>
      </c>
    </row>
    <row r="3136" spans="1:1" customFormat="1">
      <c r="A3136" t="s">
        <v>825</v>
      </c>
    </row>
    <row r="3137" spans="1:1" customFormat="1">
      <c r="A3137" t="s">
        <v>831</v>
      </c>
    </row>
    <row r="3138" spans="1:1" customFormat="1">
      <c r="A3138" t="s">
        <v>827</v>
      </c>
    </row>
    <row r="3139" spans="1:1" customFormat="1">
      <c r="A3139" t="s">
        <v>828</v>
      </c>
    </row>
    <row r="3140" spans="1:1" customFormat="1">
      <c r="A3140" t="s">
        <v>829</v>
      </c>
    </row>
    <row r="3141" spans="1:1" customFormat="1">
      <c r="A3141" t="s">
        <v>830</v>
      </c>
    </row>
    <row r="3142" spans="1:1" customFormat="1">
      <c r="A3142" t="s">
        <v>825</v>
      </c>
    </row>
    <row r="3143" spans="1:1" customFormat="1">
      <c r="A3143" t="s">
        <v>832</v>
      </c>
    </row>
    <row r="3144" spans="1:1" customFormat="1">
      <c r="A3144" t="s">
        <v>827</v>
      </c>
    </row>
    <row r="3145" spans="1:1" customFormat="1">
      <c r="A3145" t="s">
        <v>828</v>
      </c>
    </row>
    <row r="3146" spans="1:1" customFormat="1">
      <c r="A3146" t="s">
        <v>829</v>
      </c>
    </row>
    <row r="3147" spans="1:1" customFormat="1">
      <c r="A3147" t="s">
        <v>830</v>
      </c>
    </row>
    <row r="3148" spans="1:1" customFormat="1">
      <c r="A3148" t="s">
        <v>825</v>
      </c>
    </row>
    <row r="3149" spans="1:1" customFormat="1">
      <c r="A3149" t="s">
        <v>833</v>
      </c>
    </row>
    <row r="3150" spans="1:1" customFormat="1">
      <c r="A3150" t="s">
        <v>827</v>
      </c>
    </row>
    <row r="3151" spans="1:1" customFormat="1">
      <c r="A3151" t="s">
        <v>828</v>
      </c>
    </row>
    <row r="3152" spans="1:1" customFormat="1">
      <c r="A3152" t="s">
        <v>829</v>
      </c>
    </row>
    <row r="3153" spans="1:1" customFormat="1">
      <c r="A3153" t="s">
        <v>830</v>
      </c>
    </row>
    <row r="3154" spans="1:1" customFormat="1">
      <c r="A3154" t="s">
        <v>825</v>
      </c>
    </row>
    <row r="3155" spans="1:1" customFormat="1">
      <c r="A3155" t="s">
        <v>834</v>
      </c>
    </row>
    <row r="3156" spans="1:1" customFormat="1">
      <c r="A3156" t="s">
        <v>835</v>
      </c>
    </row>
    <row r="3157" spans="1:1" customFormat="1">
      <c r="A3157" t="s">
        <v>828</v>
      </c>
    </row>
    <row r="3158" spans="1:1" customFormat="1">
      <c r="A3158" t="s">
        <v>829</v>
      </c>
    </row>
    <row r="3159" spans="1:1" customFormat="1">
      <c r="A3159" t="s">
        <v>830</v>
      </c>
    </row>
    <row r="3160" spans="1:1" customFormat="1">
      <c r="A3160" t="s">
        <v>825</v>
      </c>
    </row>
    <row r="3161" spans="1:1" customFormat="1">
      <c r="A3161" t="s">
        <v>836</v>
      </c>
    </row>
    <row r="3162" spans="1:1" customFormat="1">
      <c r="A3162" t="s">
        <v>827</v>
      </c>
    </row>
    <row r="3163" spans="1:1" customFormat="1">
      <c r="A3163" t="s">
        <v>828</v>
      </c>
    </row>
    <row r="3164" spans="1:1" customFormat="1">
      <c r="A3164" t="s">
        <v>829</v>
      </c>
    </row>
    <row r="3165" spans="1:1" customFormat="1">
      <c r="A3165" t="s">
        <v>830</v>
      </c>
    </row>
    <row r="3166" spans="1:1" customFormat="1">
      <c r="A3166" t="s">
        <v>825</v>
      </c>
    </row>
    <row r="3167" spans="1:1" customFormat="1">
      <c r="A3167" t="s">
        <v>837</v>
      </c>
    </row>
    <row r="3168" spans="1:1" customFormat="1">
      <c r="A3168" t="s">
        <v>827</v>
      </c>
    </row>
    <row r="3169" spans="1:1" customFormat="1">
      <c r="A3169" t="s">
        <v>828</v>
      </c>
    </row>
    <row r="3170" spans="1:1" customFormat="1">
      <c r="A3170" t="s">
        <v>829</v>
      </c>
    </row>
    <row r="3171" spans="1:1" customFormat="1">
      <c r="A3171" t="s">
        <v>830</v>
      </c>
    </row>
    <row r="3172" spans="1:1" customFormat="1">
      <c r="A3172" t="s">
        <v>825</v>
      </c>
    </row>
    <row r="3173" spans="1:1" customFormat="1">
      <c r="A3173" t="s">
        <v>838</v>
      </c>
    </row>
    <row r="3174" spans="1:1" customFormat="1">
      <c r="A3174" t="s">
        <v>827</v>
      </c>
    </row>
    <row r="3175" spans="1:1" customFormat="1">
      <c r="A3175" t="s">
        <v>828</v>
      </c>
    </row>
    <row r="3176" spans="1:1" customFormat="1">
      <c r="A3176" t="s">
        <v>829</v>
      </c>
    </row>
    <row r="3177" spans="1:1" customFormat="1">
      <c r="A3177" t="s">
        <v>830</v>
      </c>
    </row>
    <row r="3178" spans="1:1" customFormat="1">
      <c r="A3178" t="s">
        <v>825</v>
      </c>
    </row>
    <row r="3179" spans="1:1" customFormat="1">
      <c r="A3179" t="s">
        <v>839</v>
      </c>
    </row>
    <row r="3180" spans="1:1" customFormat="1">
      <c r="A3180" t="s">
        <v>827</v>
      </c>
    </row>
    <row r="3181" spans="1:1" customFormat="1">
      <c r="A3181" t="s">
        <v>828</v>
      </c>
    </row>
    <row r="3182" spans="1:1" customFormat="1">
      <c r="A3182" t="s">
        <v>829</v>
      </c>
    </row>
    <row r="3183" spans="1:1" customFormat="1">
      <c r="A3183" t="s">
        <v>830</v>
      </c>
    </row>
    <row r="3184" spans="1:1" customFormat="1">
      <c r="A3184" t="s">
        <v>825</v>
      </c>
    </row>
    <row r="3185" spans="1:1" customFormat="1">
      <c r="A3185" t="s">
        <v>840</v>
      </c>
    </row>
    <row r="3186" spans="1:1" customFormat="1">
      <c r="A3186" t="s">
        <v>841</v>
      </c>
    </row>
    <row r="3187" spans="1:1" customFormat="1">
      <c r="A3187" t="s">
        <v>828</v>
      </c>
    </row>
    <row r="3188" spans="1:1" customFormat="1">
      <c r="A3188" t="s">
        <v>829</v>
      </c>
    </row>
    <row r="3189" spans="1:1" customFormat="1">
      <c r="A3189" t="s">
        <v>830</v>
      </c>
    </row>
    <row r="3190" spans="1:1" customFormat="1">
      <c r="A3190" t="s">
        <v>825</v>
      </c>
    </row>
    <row r="3191" spans="1:1" customFormat="1">
      <c r="A3191" t="s">
        <v>842</v>
      </c>
    </row>
    <row r="3192" spans="1:1" customFormat="1">
      <c r="A3192" t="s">
        <v>827</v>
      </c>
    </row>
    <row r="3193" spans="1:1" customFormat="1">
      <c r="A3193" t="s">
        <v>828</v>
      </c>
    </row>
    <row r="3194" spans="1:1" customFormat="1">
      <c r="A3194" t="s">
        <v>829</v>
      </c>
    </row>
    <row r="3195" spans="1:1" customFormat="1">
      <c r="A3195" t="s">
        <v>830</v>
      </c>
    </row>
    <row r="3196" spans="1:1" customFormat="1">
      <c r="A3196" t="s">
        <v>825</v>
      </c>
    </row>
    <row r="3197" spans="1:1" customFormat="1">
      <c r="A3197" t="s">
        <v>843</v>
      </c>
    </row>
    <row r="3198" spans="1:1" customFormat="1">
      <c r="A3198" t="s">
        <v>827</v>
      </c>
    </row>
    <row r="3199" spans="1:1" customFormat="1">
      <c r="A3199" t="s">
        <v>828</v>
      </c>
    </row>
    <row r="3200" spans="1:1" customFormat="1">
      <c r="A3200" t="s">
        <v>829</v>
      </c>
    </row>
    <row r="3201" spans="1:1" customFormat="1">
      <c r="A3201" t="s">
        <v>830</v>
      </c>
    </row>
    <row r="3202" spans="1:1" customFormat="1">
      <c r="A3202" t="s">
        <v>825</v>
      </c>
    </row>
    <row r="3203" spans="1:1" customFormat="1">
      <c r="A3203" t="s">
        <v>844</v>
      </c>
    </row>
    <row r="3204" spans="1:1" customFormat="1">
      <c r="A3204" t="s">
        <v>841</v>
      </c>
    </row>
    <row r="3205" spans="1:1" customFormat="1">
      <c r="A3205" t="s">
        <v>828</v>
      </c>
    </row>
    <row r="3206" spans="1:1" customFormat="1">
      <c r="A3206" t="s">
        <v>829</v>
      </c>
    </row>
    <row r="3207" spans="1:1" customFormat="1">
      <c r="A3207" t="s">
        <v>830</v>
      </c>
    </row>
    <row r="3208" spans="1:1" customFormat="1">
      <c r="A3208" t="s">
        <v>825</v>
      </c>
    </row>
    <row r="3209" spans="1:1" customFormat="1">
      <c r="A3209" t="s">
        <v>845</v>
      </c>
    </row>
    <row r="3210" spans="1:1" customFormat="1">
      <c r="A3210" t="s">
        <v>841</v>
      </c>
    </row>
    <row r="3211" spans="1:1" customFormat="1">
      <c r="A3211" t="s">
        <v>828</v>
      </c>
    </row>
    <row r="3212" spans="1:1" customFormat="1">
      <c r="A3212" t="s">
        <v>829</v>
      </c>
    </row>
    <row r="3213" spans="1:1" customFormat="1">
      <c r="A3213" t="s">
        <v>830</v>
      </c>
    </row>
    <row r="3214" spans="1:1" customFormat="1">
      <c r="A3214" t="s">
        <v>825</v>
      </c>
    </row>
    <row r="3215" spans="1:1" customFormat="1">
      <c r="A3215" t="s">
        <v>846</v>
      </c>
    </row>
    <row r="3216" spans="1:1" customFormat="1">
      <c r="A3216" t="s">
        <v>847</v>
      </c>
    </row>
    <row r="3217" spans="1:1" customFormat="1">
      <c r="A3217" t="s">
        <v>828</v>
      </c>
    </row>
    <row r="3218" spans="1:1" customFormat="1">
      <c r="A3218" t="s">
        <v>829</v>
      </c>
    </row>
    <row r="3219" spans="1:1" customFormat="1">
      <c r="A3219" t="s">
        <v>830</v>
      </c>
    </row>
    <row r="3220" spans="1:1" customFormat="1">
      <c r="A3220" t="s">
        <v>825</v>
      </c>
    </row>
    <row r="3221" spans="1:1" customFormat="1">
      <c r="A3221" t="s">
        <v>848</v>
      </c>
    </row>
    <row r="3222" spans="1:1" customFormat="1">
      <c r="A3222" t="s">
        <v>849</v>
      </c>
    </row>
    <row r="3223" spans="1:1" customFormat="1">
      <c r="A3223" t="s">
        <v>828</v>
      </c>
    </row>
    <row r="3224" spans="1:1" customFormat="1">
      <c r="A3224" t="s">
        <v>829</v>
      </c>
    </row>
    <row r="3225" spans="1:1" customFormat="1">
      <c r="A3225" t="s">
        <v>830</v>
      </c>
    </row>
    <row r="3226" spans="1:1" customFormat="1">
      <c r="A3226" t="s">
        <v>825</v>
      </c>
    </row>
    <row r="3227" spans="1:1" customFormat="1">
      <c r="A3227" t="s">
        <v>850</v>
      </c>
    </row>
    <row r="3228" spans="1:1" customFormat="1">
      <c r="A3228" t="s">
        <v>851</v>
      </c>
    </row>
    <row r="3229" spans="1:1" customFormat="1">
      <c r="A3229" t="s">
        <v>852</v>
      </c>
    </row>
    <row r="3230" spans="1:1" customFormat="1">
      <c r="A3230" t="s">
        <v>829</v>
      </c>
    </row>
    <row r="3231" spans="1:1" customFormat="1">
      <c r="A3231" t="s">
        <v>830</v>
      </c>
    </row>
    <row r="3232" spans="1:1" customFormat="1">
      <c r="A3232" t="s">
        <v>825</v>
      </c>
    </row>
    <row r="3233" spans="1:1" customFormat="1">
      <c r="A3233" t="s">
        <v>853</v>
      </c>
    </row>
    <row r="3234" spans="1:1" customFormat="1">
      <c r="A3234" t="s">
        <v>854</v>
      </c>
    </row>
    <row r="3235" spans="1:1" customFormat="1">
      <c r="A3235" t="s">
        <v>852</v>
      </c>
    </row>
    <row r="3236" spans="1:1" customFormat="1">
      <c r="A3236" t="s">
        <v>829</v>
      </c>
    </row>
    <row r="3237" spans="1:1" customFormat="1">
      <c r="A3237" t="s">
        <v>830</v>
      </c>
    </row>
    <row r="3238" spans="1:1" customFormat="1">
      <c r="A3238" t="s">
        <v>825</v>
      </c>
    </row>
    <row r="3239" spans="1:1" customFormat="1">
      <c r="A3239" t="s">
        <v>855</v>
      </c>
    </row>
    <row r="3240" spans="1:1" customFormat="1">
      <c r="A3240" t="s">
        <v>851</v>
      </c>
    </row>
    <row r="3241" spans="1:1" customFormat="1">
      <c r="A3241" t="s">
        <v>852</v>
      </c>
    </row>
    <row r="3242" spans="1:1" customFormat="1">
      <c r="A3242" t="s">
        <v>829</v>
      </c>
    </row>
    <row r="3243" spans="1:1" customFormat="1">
      <c r="A3243" t="s">
        <v>830</v>
      </c>
    </row>
    <row r="3244" spans="1:1" customFormat="1">
      <c r="A3244" t="s">
        <v>825</v>
      </c>
    </row>
    <row r="3245" spans="1:1" customFormat="1">
      <c r="A3245" t="s">
        <v>856</v>
      </c>
    </row>
    <row r="3246" spans="1:1" customFormat="1">
      <c r="A3246" t="s">
        <v>857</v>
      </c>
    </row>
    <row r="3247" spans="1:1" customFormat="1">
      <c r="A3247" t="s">
        <v>852</v>
      </c>
    </row>
    <row r="3248" spans="1:1" customFormat="1">
      <c r="A3248" t="s">
        <v>829</v>
      </c>
    </row>
    <row r="3249" spans="1:1" customFormat="1">
      <c r="A3249" t="s">
        <v>830</v>
      </c>
    </row>
    <row r="3250" spans="1:1" customFormat="1">
      <c r="A3250" t="s">
        <v>825</v>
      </c>
    </row>
    <row r="3251" spans="1:1" customFormat="1">
      <c r="A3251" t="s">
        <v>858</v>
      </c>
    </row>
    <row r="3252" spans="1:1" customFormat="1">
      <c r="A3252" t="s">
        <v>857</v>
      </c>
    </row>
    <row r="3253" spans="1:1" customFormat="1">
      <c r="A3253" t="s">
        <v>852</v>
      </c>
    </row>
    <row r="3254" spans="1:1" customFormat="1">
      <c r="A3254" t="s">
        <v>829</v>
      </c>
    </row>
    <row r="3255" spans="1:1" customFormat="1">
      <c r="A3255" t="s">
        <v>830</v>
      </c>
    </row>
    <row r="3256" spans="1:1" customFormat="1">
      <c r="A3256" t="s">
        <v>825</v>
      </c>
    </row>
    <row r="3257" spans="1:1" customFormat="1">
      <c r="A3257" t="s">
        <v>859</v>
      </c>
    </row>
    <row r="3258" spans="1:1" customFormat="1">
      <c r="A3258" t="s">
        <v>857</v>
      </c>
    </row>
    <row r="3259" spans="1:1" customFormat="1">
      <c r="A3259" t="s">
        <v>852</v>
      </c>
    </row>
    <row r="3260" spans="1:1" customFormat="1">
      <c r="A3260" t="s">
        <v>829</v>
      </c>
    </row>
    <row r="3261" spans="1:1" customFormat="1">
      <c r="A3261" t="s">
        <v>830</v>
      </c>
    </row>
    <row r="3262" spans="1:1" customFormat="1">
      <c r="A3262" t="s">
        <v>825</v>
      </c>
    </row>
    <row r="3263" spans="1:1" customFormat="1">
      <c r="A3263" t="s">
        <v>860</v>
      </c>
    </row>
    <row r="3264" spans="1:1" customFormat="1">
      <c r="A3264" t="s">
        <v>857</v>
      </c>
    </row>
    <row r="3265" spans="1:1" customFormat="1">
      <c r="A3265" t="s">
        <v>852</v>
      </c>
    </row>
    <row r="3266" spans="1:1" customFormat="1">
      <c r="A3266" t="s">
        <v>829</v>
      </c>
    </row>
    <row r="3267" spans="1:1" customFormat="1">
      <c r="A3267" t="s">
        <v>830</v>
      </c>
    </row>
    <row r="3268" spans="1:1" customFormat="1">
      <c r="A3268" t="s">
        <v>825</v>
      </c>
    </row>
    <row r="3269" spans="1:1" customFormat="1">
      <c r="A3269" t="s">
        <v>861</v>
      </c>
    </row>
    <row r="3270" spans="1:1" customFormat="1">
      <c r="A3270" t="s">
        <v>857</v>
      </c>
    </row>
    <row r="3271" spans="1:1" customFormat="1">
      <c r="A3271" t="s">
        <v>852</v>
      </c>
    </row>
    <row r="3272" spans="1:1" customFormat="1">
      <c r="A3272" t="s">
        <v>829</v>
      </c>
    </row>
    <row r="3273" spans="1:1" customFormat="1">
      <c r="A3273" t="s">
        <v>830</v>
      </c>
    </row>
    <row r="3274" spans="1:1" customFormat="1">
      <c r="A3274" t="s">
        <v>825</v>
      </c>
    </row>
    <row r="3275" spans="1:1" customFormat="1">
      <c r="A3275" t="s">
        <v>862</v>
      </c>
    </row>
    <row r="3276" spans="1:1" customFormat="1">
      <c r="A3276" t="s">
        <v>857</v>
      </c>
    </row>
    <row r="3277" spans="1:1" customFormat="1">
      <c r="A3277" t="s">
        <v>852</v>
      </c>
    </row>
    <row r="3278" spans="1:1" customFormat="1">
      <c r="A3278" t="s">
        <v>829</v>
      </c>
    </row>
    <row r="3279" spans="1:1" customFormat="1">
      <c r="A3279" t="s">
        <v>830</v>
      </c>
    </row>
    <row r="3280" spans="1:1" customFormat="1">
      <c r="A3280" t="s">
        <v>825</v>
      </c>
    </row>
    <row r="3281" spans="1:1" customFormat="1">
      <c r="A3281" t="s">
        <v>863</v>
      </c>
    </row>
    <row r="3282" spans="1:1" customFormat="1">
      <c r="A3282" t="s">
        <v>857</v>
      </c>
    </row>
    <row r="3283" spans="1:1" customFormat="1">
      <c r="A3283" t="s">
        <v>852</v>
      </c>
    </row>
    <row r="3284" spans="1:1" customFormat="1">
      <c r="A3284" t="s">
        <v>829</v>
      </c>
    </row>
    <row r="3285" spans="1:1" customFormat="1">
      <c r="A3285" t="s">
        <v>830</v>
      </c>
    </row>
    <row r="3286" spans="1:1" customFormat="1">
      <c r="A3286" t="s">
        <v>825</v>
      </c>
    </row>
    <row r="3287" spans="1:1" customFormat="1">
      <c r="A3287" t="s">
        <v>864</v>
      </c>
    </row>
    <row r="3288" spans="1:1" customFormat="1">
      <c r="A3288" t="s">
        <v>865</v>
      </c>
    </row>
    <row r="3289" spans="1:1" customFormat="1">
      <c r="A3289" t="s">
        <v>852</v>
      </c>
    </row>
    <row r="3290" spans="1:1" customFormat="1">
      <c r="A3290" t="s">
        <v>829</v>
      </c>
    </row>
    <row r="3291" spans="1:1" customFormat="1">
      <c r="A3291" t="s">
        <v>830</v>
      </c>
    </row>
    <row r="3292" spans="1:1" customFormat="1">
      <c r="A3292" t="s">
        <v>825</v>
      </c>
    </row>
    <row r="3293" spans="1:1" customFormat="1">
      <c r="A3293" t="s">
        <v>866</v>
      </c>
    </row>
    <row r="3294" spans="1:1" customFormat="1">
      <c r="A3294" t="s">
        <v>857</v>
      </c>
    </row>
    <row r="3295" spans="1:1" customFormat="1">
      <c r="A3295" t="s">
        <v>852</v>
      </c>
    </row>
    <row r="3296" spans="1:1" customFormat="1">
      <c r="A3296" t="s">
        <v>829</v>
      </c>
    </row>
    <row r="3297" spans="1:1" customFormat="1">
      <c r="A3297" t="s">
        <v>830</v>
      </c>
    </row>
    <row r="3298" spans="1:1" customFormat="1">
      <c r="A3298" t="s">
        <v>825</v>
      </c>
    </row>
    <row r="3299" spans="1:1" customFormat="1">
      <c r="A3299" t="s">
        <v>867</v>
      </c>
    </row>
    <row r="3300" spans="1:1" customFormat="1">
      <c r="A3300" t="s">
        <v>857</v>
      </c>
    </row>
    <row r="3301" spans="1:1" customFormat="1">
      <c r="A3301" t="s">
        <v>852</v>
      </c>
    </row>
    <row r="3302" spans="1:1" customFormat="1">
      <c r="A3302" t="s">
        <v>829</v>
      </c>
    </row>
    <row r="3303" spans="1:1" customFormat="1">
      <c r="A3303" t="s">
        <v>830</v>
      </c>
    </row>
    <row r="3304" spans="1:1" customFormat="1">
      <c r="A3304" t="s">
        <v>825</v>
      </c>
    </row>
    <row r="3305" spans="1:1" customFormat="1">
      <c r="A3305" t="s">
        <v>868</v>
      </c>
    </row>
    <row r="3306" spans="1:1" customFormat="1">
      <c r="A3306" t="s">
        <v>851</v>
      </c>
    </row>
    <row r="3307" spans="1:1" customFormat="1">
      <c r="A3307" t="s">
        <v>852</v>
      </c>
    </row>
    <row r="3308" spans="1:1" customFormat="1">
      <c r="A3308" t="s">
        <v>829</v>
      </c>
    </row>
    <row r="3309" spans="1:1" customFormat="1">
      <c r="A3309" t="s">
        <v>830</v>
      </c>
    </row>
    <row r="3310" spans="1:1" customFormat="1">
      <c r="A3310" t="s">
        <v>825</v>
      </c>
    </row>
    <row r="3311" spans="1:1" customFormat="1">
      <c r="A3311" t="s">
        <v>869</v>
      </c>
    </row>
    <row r="3312" spans="1:1" customFormat="1">
      <c r="A3312" t="s">
        <v>851</v>
      </c>
    </row>
    <row r="3313" spans="1:1" customFormat="1">
      <c r="A3313" t="s">
        <v>852</v>
      </c>
    </row>
    <row r="3314" spans="1:1" customFormat="1">
      <c r="A3314" t="s">
        <v>829</v>
      </c>
    </row>
    <row r="3315" spans="1:1" customFormat="1">
      <c r="A3315" t="s">
        <v>830</v>
      </c>
    </row>
    <row r="3316" spans="1:1" customFormat="1">
      <c r="A3316" t="s">
        <v>825</v>
      </c>
    </row>
    <row r="3317" spans="1:1" customFormat="1">
      <c r="A3317" t="s">
        <v>870</v>
      </c>
    </row>
    <row r="3318" spans="1:1" customFormat="1">
      <c r="A3318" t="s">
        <v>851</v>
      </c>
    </row>
    <row r="3319" spans="1:1" customFormat="1">
      <c r="A3319" t="s">
        <v>852</v>
      </c>
    </row>
    <row r="3320" spans="1:1" customFormat="1">
      <c r="A3320" t="s">
        <v>829</v>
      </c>
    </row>
    <row r="3321" spans="1:1" customFormat="1">
      <c r="A3321" t="s">
        <v>830</v>
      </c>
    </row>
    <row r="3322" spans="1:1" customFormat="1">
      <c r="A3322" t="s">
        <v>825</v>
      </c>
    </row>
    <row r="3323" spans="1:1" customFormat="1">
      <c r="A3323" t="s">
        <v>871</v>
      </c>
    </row>
    <row r="3324" spans="1:1" customFormat="1">
      <c r="A3324" t="s">
        <v>851</v>
      </c>
    </row>
    <row r="3325" spans="1:1" customFormat="1">
      <c r="A3325" t="s">
        <v>852</v>
      </c>
    </row>
    <row r="3326" spans="1:1" customFormat="1">
      <c r="A3326" t="s">
        <v>829</v>
      </c>
    </row>
    <row r="3327" spans="1:1" customFormat="1">
      <c r="A3327" t="s">
        <v>830</v>
      </c>
    </row>
    <row r="3328" spans="1:1" customFormat="1">
      <c r="A3328" t="s">
        <v>825</v>
      </c>
    </row>
    <row r="3329" spans="1:1" customFormat="1">
      <c r="A3329" t="s">
        <v>872</v>
      </c>
    </row>
    <row r="3330" spans="1:1" customFormat="1">
      <c r="A3330" t="s">
        <v>851</v>
      </c>
    </row>
    <row r="3331" spans="1:1" customFormat="1">
      <c r="A3331" t="s">
        <v>852</v>
      </c>
    </row>
    <row r="3332" spans="1:1" customFormat="1">
      <c r="A3332" t="s">
        <v>829</v>
      </c>
    </row>
    <row r="3333" spans="1:1" customFormat="1">
      <c r="A3333" t="s">
        <v>830</v>
      </c>
    </row>
    <row r="3334" spans="1:1" customFormat="1">
      <c r="A3334" t="s">
        <v>873</v>
      </c>
    </row>
    <row r="3335" spans="1:1" customFormat="1">
      <c r="A3335" t="s">
        <v>874</v>
      </c>
    </row>
    <row r="3336" spans="1:1" customFormat="1">
      <c r="A3336" t="s">
        <v>875</v>
      </c>
    </row>
    <row r="3337" spans="1:1" customFormat="1">
      <c r="A3337" t="s">
        <v>876</v>
      </c>
    </row>
    <row r="3338" spans="1:1" customFormat="1">
      <c r="A3338" t="s">
        <v>877</v>
      </c>
    </row>
    <row r="3339" spans="1:1" customFormat="1">
      <c r="A3339" t="s">
        <v>878</v>
      </c>
    </row>
    <row r="3340" spans="1:1" customFormat="1">
      <c r="A3340" t="s">
        <v>879</v>
      </c>
    </row>
    <row r="3341" spans="1:1" customFormat="1">
      <c r="A3341" t="s">
        <v>880</v>
      </c>
    </row>
    <row r="3342" spans="1:1" customFormat="1">
      <c r="A3342" t="s">
        <v>881</v>
      </c>
    </row>
    <row r="3343" spans="1:1" customFormat="1">
      <c r="A3343" t="s">
        <v>882</v>
      </c>
    </row>
    <row r="3344" spans="1:1" customFormat="1">
      <c r="A3344" t="s">
        <v>883</v>
      </c>
    </row>
    <row r="3345" spans="1:1" customFormat="1">
      <c r="A3345" t="s">
        <v>884</v>
      </c>
    </row>
    <row r="3346" spans="1:1" customFormat="1">
      <c r="A3346" t="s">
        <v>885</v>
      </c>
    </row>
    <row r="3347" spans="1:1" customFormat="1">
      <c r="A3347" t="s">
        <v>886</v>
      </c>
    </row>
    <row r="3348" spans="1:1" customFormat="1">
      <c r="A3348" t="s">
        <v>887</v>
      </c>
    </row>
    <row r="3349" spans="1:1" customFormat="1">
      <c r="A3349" t="s">
        <v>888</v>
      </c>
    </row>
    <row r="3350" spans="1:1" customFormat="1">
      <c r="A3350" t="s">
        <v>889</v>
      </c>
    </row>
    <row r="3351" spans="1:1" customFormat="1">
      <c r="A3351" t="s">
        <v>890</v>
      </c>
    </row>
    <row r="3352" spans="1:1" customFormat="1">
      <c r="A3352" t="s">
        <v>891</v>
      </c>
    </row>
    <row r="3353" spans="1:1" customFormat="1">
      <c r="A3353" t="s">
        <v>892</v>
      </c>
    </row>
    <row r="3354" spans="1:1" customFormat="1">
      <c r="A3354" t="s">
        <v>893</v>
      </c>
    </row>
    <row r="3355" spans="1:1" customFormat="1">
      <c r="A3355" t="s">
        <v>894</v>
      </c>
    </row>
    <row r="3356" spans="1:1" customFormat="1">
      <c r="A3356" t="s">
        <v>895</v>
      </c>
    </row>
    <row r="3357" spans="1:1" customFormat="1">
      <c r="A3357" t="s">
        <v>896</v>
      </c>
    </row>
    <row r="3358" spans="1:1" customFormat="1">
      <c r="A3358" t="s">
        <v>897</v>
      </c>
    </row>
    <row r="3359" spans="1:1" customFormat="1">
      <c r="A3359" t="s">
        <v>898</v>
      </c>
    </row>
    <row r="3360" spans="1:1" customFormat="1">
      <c r="A3360" t="s">
        <v>899</v>
      </c>
    </row>
    <row r="3361" spans="1:1" customFormat="1">
      <c r="A3361" t="s">
        <v>900</v>
      </c>
    </row>
    <row r="3362" spans="1:1" customFormat="1">
      <c r="A3362" t="s">
        <v>901</v>
      </c>
    </row>
    <row r="3363" spans="1:1" customFormat="1">
      <c r="A3363" t="s">
        <v>902</v>
      </c>
    </row>
    <row r="3364" spans="1:1" customFormat="1">
      <c r="A3364" t="s">
        <v>903</v>
      </c>
    </row>
    <row r="3365" spans="1:1" customFormat="1">
      <c r="A3365" t="s">
        <v>904</v>
      </c>
    </row>
    <row r="3366" spans="1:1" customFormat="1">
      <c r="A3366" t="s">
        <v>905</v>
      </c>
    </row>
    <row r="3367" spans="1:1" customFormat="1">
      <c r="A3367" t="s">
        <v>906</v>
      </c>
    </row>
    <row r="3368" spans="1:1" customFormat="1">
      <c r="A3368" t="s">
        <v>907</v>
      </c>
    </row>
    <row r="3369" spans="1:1" customFormat="1">
      <c r="A3369" t="s">
        <v>908</v>
      </c>
    </row>
    <row r="3370" spans="1:1" customFormat="1">
      <c r="A3370" t="s">
        <v>909</v>
      </c>
    </row>
    <row r="3371" spans="1:1" customFormat="1">
      <c r="A3371" t="s">
        <v>910</v>
      </c>
    </row>
    <row r="3372" spans="1:1" customFormat="1">
      <c r="A3372" t="s">
        <v>911</v>
      </c>
    </row>
    <row r="3373" spans="1:1" customFormat="1">
      <c r="A3373" t="s">
        <v>912</v>
      </c>
    </row>
    <row r="3374" spans="1:1" customFormat="1">
      <c r="A3374" t="s">
        <v>913</v>
      </c>
    </row>
    <row r="3375" spans="1:1" customFormat="1">
      <c r="A3375" t="s">
        <v>914</v>
      </c>
    </row>
    <row r="3376" spans="1:1" customFormat="1">
      <c r="A3376" t="s">
        <v>915</v>
      </c>
    </row>
    <row r="3377" spans="1:1" customFormat="1">
      <c r="A3377" t="s">
        <v>916</v>
      </c>
    </row>
    <row r="3378" spans="1:1" customFormat="1">
      <c r="A3378" t="s">
        <v>917</v>
      </c>
    </row>
    <row r="3379" spans="1:1" customFormat="1">
      <c r="A3379" t="s">
        <v>918</v>
      </c>
    </row>
    <row r="3380" spans="1:1" customFormat="1">
      <c r="A3380" t="s">
        <v>919</v>
      </c>
    </row>
    <row r="3381" spans="1:1" customFormat="1">
      <c r="A3381" t="s">
        <v>920</v>
      </c>
    </row>
    <row r="3382" spans="1:1" customFormat="1">
      <c r="A3382" t="s">
        <v>921</v>
      </c>
    </row>
    <row r="3383" spans="1:1" customFormat="1">
      <c r="A3383" t="s">
        <v>922</v>
      </c>
    </row>
    <row r="3384" spans="1:1" customFormat="1">
      <c r="A3384" t="s">
        <v>923</v>
      </c>
    </row>
    <row r="3385" spans="1:1" customFormat="1">
      <c r="A3385" t="s">
        <v>924</v>
      </c>
    </row>
    <row r="3386" spans="1:1" customFormat="1">
      <c r="A3386" t="s">
        <v>925</v>
      </c>
    </row>
    <row r="3387" spans="1:1" customFormat="1">
      <c r="A3387" t="s">
        <v>926</v>
      </c>
    </row>
    <row r="3388" spans="1:1" customFormat="1">
      <c r="A3388" t="s">
        <v>927</v>
      </c>
    </row>
    <row r="3389" spans="1:1" customFormat="1">
      <c r="A3389" t="s">
        <v>928</v>
      </c>
    </row>
    <row r="3390" spans="1:1" customFormat="1">
      <c r="A3390" t="s">
        <v>929</v>
      </c>
    </row>
    <row r="3391" spans="1:1" customFormat="1">
      <c r="A3391" t="s">
        <v>874</v>
      </c>
    </row>
    <row r="3392" spans="1:1" customFormat="1">
      <c r="A3392" t="s">
        <v>930</v>
      </c>
    </row>
    <row r="3393" spans="1:1" customFormat="1">
      <c r="A3393" t="s">
        <v>931</v>
      </c>
    </row>
    <row r="3394" spans="1:1" customFormat="1">
      <c r="A3394" t="s">
        <v>932</v>
      </c>
    </row>
    <row r="3395" spans="1:1" customFormat="1">
      <c r="A3395" t="s">
        <v>933</v>
      </c>
    </row>
    <row r="3396" spans="1:1" customFormat="1">
      <c r="A3396" t="s">
        <v>934</v>
      </c>
    </row>
    <row r="3397" spans="1:1" customFormat="1">
      <c r="A3397" t="s">
        <v>935</v>
      </c>
    </row>
    <row r="3398" spans="1:1" customFormat="1">
      <c r="A3398" t="s">
        <v>936</v>
      </c>
    </row>
    <row r="3399" spans="1:1" customFormat="1">
      <c r="A3399" t="s">
        <v>937</v>
      </c>
    </row>
    <row r="3400" spans="1:1" customFormat="1">
      <c r="A3400" t="s">
        <v>938</v>
      </c>
    </row>
    <row r="3401" spans="1:1" customFormat="1">
      <c r="A3401" t="s">
        <v>936</v>
      </c>
    </row>
    <row r="3402" spans="1:1" customFormat="1">
      <c r="A3402" t="s">
        <v>939</v>
      </c>
    </row>
    <row r="3403" spans="1:1" customFormat="1">
      <c r="A3403" t="s">
        <v>940</v>
      </c>
    </row>
    <row r="3404" spans="1:1" customFormat="1">
      <c r="A3404" t="s">
        <v>941</v>
      </c>
    </row>
    <row r="3405" spans="1:1" customFormat="1">
      <c r="A3405" t="s">
        <v>942</v>
      </c>
    </row>
    <row r="3406" spans="1:1" customFormat="1">
      <c r="A3406" t="s">
        <v>943</v>
      </c>
    </row>
    <row r="3407" spans="1:1" customFormat="1">
      <c r="A3407" t="s">
        <v>944</v>
      </c>
    </row>
    <row r="3408" spans="1:1" customFormat="1">
      <c r="A3408" t="s">
        <v>945</v>
      </c>
    </row>
    <row r="3409" spans="1:1" customFormat="1">
      <c r="A3409" t="s">
        <v>946</v>
      </c>
    </row>
    <row r="3410" spans="1:1" customFormat="1">
      <c r="A3410" t="s">
        <v>947</v>
      </c>
    </row>
    <row r="3411" spans="1:1" customFormat="1">
      <c r="A3411" t="s">
        <v>948</v>
      </c>
    </row>
    <row r="3412" spans="1:1" customFormat="1">
      <c r="A3412" t="s">
        <v>949</v>
      </c>
    </row>
    <row r="3413" spans="1:1" customFormat="1">
      <c r="A3413" t="s">
        <v>950</v>
      </c>
    </row>
    <row r="3414" spans="1:1" customFormat="1">
      <c r="A3414" t="s">
        <v>951</v>
      </c>
    </row>
    <row r="3415" spans="1:1" customFormat="1">
      <c r="A3415" t="s">
        <v>825</v>
      </c>
    </row>
    <row r="3416" spans="1:1" customFormat="1">
      <c r="A3416" t="s">
        <v>952</v>
      </c>
    </row>
    <row r="3417" spans="1:1" customFormat="1">
      <c r="A3417" t="s">
        <v>953</v>
      </c>
    </row>
    <row r="3418" spans="1:1" customFormat="1">
      <c r="A3418" t="s">
        <v>951</v>
      </c>
    </row>
    <row r="3419" spans="1:1" customFormat="1">
      <c r="A3419" t="s">
        <v>825</v>
      </c>
    </row>
    <row r="3420" spans="1:1" customFormat="1">
      <c r="A3420" t="s">
        <v>954</v>
      </c>
    </row>
    <row r="3421" spans="1:1" customFormat="1">
      <c r="A3421" t="s">
        <v>955</v>
      </c>
    </row>
    <row r="3422" spans="1:1" customFormat="1">
      <c r="A3422" t="s">
        <v>951</v>
      </c>
    </row>
    <row r="3423" spans="1:1" customFormat="1">
      <c r="A3423" t="s">
        <v>825</v>
      </c>
    </row>
    <row r="3424" spans="1:1" customFormat="1">
      <c r="A3424" t="s">
        <v>956</v>
      </c>
    </row>
    <row r="3425" spans="1:1" customFormat="1">
      <c r="A3425" t="s">
        <v>957</v>
      </c>
    </row>
    <row r="3426" spans="1:1" customFormat="1">
      <c r="A3426" t="s">
        <v>951</v>
      </c>
    </row>
    <row r="3427" spans="1:1" customFormat="1">
      <c r="A3427" t="s">
        <v>825</v>
      </c>
    </row>
    <row r="3428" spans="1:1" customFormat="1">
      <c r="A3428" t="s">
        <v>958</v>
      </c>
    </row>
    <row r="3429" spans="1:1" customFormat="1">
      <c r="A3429" t="s">
        <v>959</v>
      </c>
    </row>
    <row r="3430" spans="1:1" customFormat="1">
      <c r="A3430" t="s">
        <v>951</v>
      </c>
    </row>
    <row r="3431" spans="1:1" customFormat="1">
      <c r="A3431" t="s">
        <v>825</v>
      </c>
    </row>
    <row r="3432" spans="1:1" customFormat="1">
      <c r="A3432" t="s">
        <v>960</v>
      </c>
    </row>
    <row r="3433" spans="1:1" customFormat="1">
      <c r="A3433" t="s">
        <v>953</v>
      </c>
    </row>
    <row r="3434" spans="1:1" customFormat="1">
      <c r="A3434" t="s">
        <v>951</v>
      </c>
    </row>
    <row r="3435" spans="1:1" customFormat="1">
      <c r="A3435" t="s">
        <v>825</v>
      </c>
    </row>
    <row r="3436" spans="1:1" customFormat="1">
      <c r="A3436" t="s">
        <v>961</v>
      </c>
    </row>
    <row r="3437" spans="1:1" customFormat="1">
      <c r="A3437" t="s">
        <v>955</v>
      </c>
    </row>
    <row r="3438" spans="1:1" customFormat="1">
      <c r="A3438" t="s">
        <v>951</v>
      </c>
    </row>
    <row r="3439" spans="1:1" customFormat="1">
      <c r="A3439" t="s">
        <v>825</v>
      </c>
    </row>
    <row r="3440" spans="1:1" customFormat="1">
      <c r="A3440" t="s">
        <v>962</v>
      </c>
    </row>
    <row r="3441" spans="1:1" customFormat="1">
      <c r="A3441" t="s">
        <v>953</v>
      </c>
    </row>
    <row r="3442" spans="1:1" customFormat="1">
      <c r="A3442" t="s">
        <v>951</v>
      </c>
    </row>
    <row r="3443" spans="1:1" customFormat="1">
      <c r="A3443" t="s">
        <v>825</v>
      </c>
    </row>
    <row r="3444" spans="1:1" customFormat="1">
      <c r="A3444" t="s">
        <v>963</v>
      </c>
    </row>
    <row r="3445" spans="1:1" customFormat="1">
      <c r="A3445" t="s">
        <v>955</v>
      </c>
    </row>
    <row r="3446" spans="1:1" customFormat="1">
      <c r="A3446" t="s">
        <v>951</v>
      </c>
    </row>
    <row r="3447" spans="1:1" customFormat="1">
      <c r="A3447" t="s">
        <v>825</v>
      </c>
    </row>
    <row r="3448" spans="1:1" customFormat="1">
      <c r="A3448" t="s">
        <v>964</v>
      </c>
    </row>
    <row r="3449" spans="1:1" customFormat="1">
      <c r="A3449" t="s">
        <v>965</v>
      </c>
    </row>
    <row r="3450" spans="1:1" customFormat="1">
      <c r="A3450" t="s">
        <v>951</v>
      </c>
    </row>
    <row r="3451" spans="1:1" customFormat="1">
      <c r="A3451" t="s">
        <v>825</v>
      </c>
    </row>
    <row r="3452" spans="1:1" customFormat="1">
      <c r="A3452" t="s">
        <v>966</v>
      </c>
    </row>
    <row r="3453" spans="1:1" customFormat="1">
      <c r="A3453" t="s">
        <v>953</v>
      </c>
    </row>
    <row r="3454" spans="1:1" customFormat="1">
      <c r="A3454" t="s">
        <v>951</v>
      </c>
    </row>
    <row r="3455" spans="1:1" customFormat="1">
      <c r="A3455" t="s">
        <v>825</v>
      </c>
    </row>
    <row r="3456" spans="1:1" customFormat="1">
      <c r="A3456" t="s">
        <v>967</v>
      </c>
    </row>
    <row r="3457" spans="1:1" customFormat="1">
      <c r="A3457" t="s">
        <v>955</v>
      </c>
    </row>
    <row r="3458" spans="1:1" customFormat="1">
      <c r="A3458" t="s">
        <v>951</v>
      </c>
    </row>
    <row r="3459" spans="1:1" customFormat="1">
      <c r="A3459" t="s">
        <v>825</v>
      </c>
    </row>
    <row r="3460" spans="1:1" customFormat="1">
      <c r="A3460" t="s">
        <v>968</v>
      </c>
    </row>
    <row r="3461" spans="1:1" customFormat="1">
      <c r="A3461" t="s">
        <v>953</v>
      </c>
    </row>
    <row r="3462" spans="1:1" customFormat="1">
      <c r="A3462" t="s">
        <v>951</v>
      </c>
    </row>
    <row r="3463" spans="1:1" customFormat="1">
      <c r="A3463" t="s">
        <v>825</v>
      </c>
    </row>
    <row r="3464" spans="1:1" customFormat="1">
      <c r="A3464" t="s">
        <v>969</v>
      </c>
    </row>
    <row r="3465" spans="1:1" customFormat="1">
      <c r="A3465" t="s">
        <v>955</v>
      </c>
    </row>
    <row r="3466" spans="1:1" customFormat="1">
      <c r="A3466" t="s">
        <v>951</v>
      </c>
    </row>
    <row r="3467" spans="1:1" customFormat="1">
      <c r="A3467" t="s">
        <v>825</v>
      </c>
    </row>
    <row r="3468" spans="1:1" customFormat="1">
      <c r="A3468" t="s">
        <v>970</v>
      </c>
    </row>
    <row r="3469" spans="1:1" customFormat="1">
      <c r="A3469" t="s">
        <v>953</v>
      </c>
    </row>
    <row r="3470" spans="1:1" customFormat="1">
      <c r="A3470" t="s">
        <v>951</v>
      </c>
    </row>
    <row r="3471" spans="1:1" customFormat="1">
      <c r="A3471" t="s">
        <v>825</v>
      </c>
    </row>
    <row r="3472" spans="1:1" customFormat="1">
      <c r="A3472" t="s">
        <v>971</v>
      </c>
    </row>
    <row r="3473" spans="1:1" customFormat="1">
      <c r="A3473" t="s">
        <v>955</v>
      </c>
    </row>
    <row r="3474" spans="1:1" customFormat="1">
      <c r="A3474" t="s">
        <v>951</v>
      </c>
    </row>
    <row r="3475" spans="1:1" customFormat="1">
      <c r="A3475" t="s">
        <v>825</v>
      </c>
    </row>
    <row r="3476" spans="1:1" customFormat="1">
      <c r="A3476" t="s">
        <v>972</v>
      </c>
    </row>
    <row r="3477" spans="1:1" customFormat="1">
      <c r="A3477" t="s">
        <v>953</v>
      </c>
    </row>
    <row r="3478" spans="1:1" customFormat="1">
      <c r="A3478" t="s">
        <v>951</v>
      </c>
    </row>
    <row r="3479" spans="1:1" customFormat="1">
      <c r="A3479" t="s">
        <v>825</v>
      </c>
    </row>
    <row r="3480" spans="1:1" customFormat="1">
      <c r="A3480" t="s">
        <v>973</v>
      </c>
    </row>
    <row r="3481" spans="1:1" customFormat="1">
      <c r="A3481" t="s">
        <v>955</v>
      </c>
    </row>
    <row r="3482" spans="1:1" customFormat="1">
      <c r="A3482" t="s">
        <v>951</v>
      </c>
    </row>
    <row r="3483" spans="1:1" customFormat="1">
      <c r="A3483" t="s">
        <v>825</v>
      </c>
    </row>
    <row r="3484" spans="1:1" customFormat="1">
      <c r="A3484" t="s">
        <v>974</v>
      </c>
    </row>
    <row r="3485" spans="1:1" customFormat="1">
      <c r="A3485" t="s">
        <v>953</v>
      </c>
    </row>
    <row r="3486" spans="1:1" customFormat="1">
      <c r="A3486" t="s">
        <v>951</v>
      </c>
    </row>
    <row r="3487" spans="1:1" customFormat="1">
      <c r="A3487" t="s">
        <v>825</v>
      </c>
    </row>
    <row r="3488" spans="1:1" customFormat="1">
      <c r="A3488" t="s">
        <v>975</v>
      </c>
    </row>
    <row r="3489" spans="1:1" customFormat="1">
      <c r="A3489" t="s">
        <v>955</v>
      </c>
    </row>
    <row r="3490" spans="1:1" customFormat="1">
      <c r="A3490" t="s">
        <v>951</v>
      </c>
    </row>
    <row r="3491" spans="1:1" customFormat="1">
      <c r="A3491" t="s">
        <v>825</v>
      </c>
    </row>
    <row r="3492" spans="1:1" customFormat="1">
      <c r="A3492" t="s">
        <v>976</v>
      </c>
    </row>
    <row r="3493" spans="1:1" customFormat="1">
      <c r="A3493" t="s">
        <v>950</v>
      </c>
    </row>
    <row r="3494" spans="1:1" customFormat="1">
      <c r="A3494" t="s">
        <v>951</v>
      </c>
    </row>
    <row r="3495" spans="1:1" customFormat="1">
      <c r="A3495" t="s">
        <v>825</v>
      </c>
    </row>
    <row r="3496" spans="1:1" customFormat="1">
      <c r="A3496" t="s">
        <v>977</v>
      </c>
    </row>
    <row r="3497" spans="1:1" customFormat="1">
      <c r="A3497" t="s">
        <v>950</v>
      </c>
    </row>
    <row r="3498" spans="1:1" customFormat="1">
      <c r="A3498" t="s">
        <v>951</v>
      </c>
    </row>
    <row r="3499" spans="1:1" customFormat="1">
      <c r="A3499" t="s">
        <v>825</v>
      </c>
    </row>
    <row r="3500" spans="1:1" customFormat="1">
      <c r="A3500" t="s">
        <v>978</v>
      </c>
    </row>
    <row r="3501" spans="1:1" customFormat="1">
      <c r="A3501" t="s">
        <v>950</v>
      </c>
    </row>
    <row r="3502" spans="1:1" customFormat="1">
      <c r="A3502" t="s">
        <v>951</v>
      </c>
    </row>
    <row r="3503" spans="1:1" customFormat="1">
      <c r="A3503" t="s">
        <v>825</v>
      </c>
    </row>
    <row r="3504" spans="1:1" customFormat="1">
      <c r="A3504" t="s">
        <v>979</v>
      </c>
    </row>
    <row r="3505" spans="1:1" customFormat="1">
      <c r="A3505" t="s">
        <v>950</v>
      </c>
    </row>
    <row r="3506" spans="1:1" customFormat="1">
      <c r="A3506" t="s">
        <v>951</v>
      </c>
    </row>
    <row r="3507" spans="1:1" customFormat="1">
      <c r="A3507" t="s">
        <v>825</v>
      </c>
    </row>
    <row r="3508" spans="1:1" customFormat="1">
      <c r="A3508" t="s">
        <v>826</v>
      </c>
    </row>
    <row r="3509" spans="1:1" customFormat="1">
      <c r="A3509" t="s">
        <v>950</v>
      </c>
    </row>
    <row r="3510" spans="1:1" customFormat="1">
      <c r="A3510" t="s">
        <v>951</v>
      </c>
    </row>
    <row r="3511" spans="1:1" customFormat="1">
      <c r="A3511" t="s">
        <v>825</v>
      </c>
    </row>
    <row r="3512" spans="1:1" customFormat="1">
      <c r="A3512" t="s">
        <v>831</v>
      </c>
    </row>
    <row r="3513" spans="1:1" customFormat="1">
      <c r="A3513" t="s">
        <v>953</v>
      </c>
    </row>
    <row r="3514" spans="1:1" customFormat="1">
      <c r="A3514" t="s">
        <v>951</v>
      </c>
    </row>
    <row r="3515" spans="1:1" customFormat="1">
      <c r="A3515" t="s">
        <v>825</v>
      </c>
    </row>
    <row r="3516" spans="1:1" customFormat="1">
      <c r="A3516" t="s">
        <v>832</v>
      </c>
    </row>
    <row r="3517" spans="1:1" customFormat="1">
      <c r="A3517" t="s">
        <v>955</v>
      </c>
    </row>
    <row r="3518" spans="1:1" customFormat="1">
      <c r="A3518" t="s">
        <v>951</v>
      </c>
    </row>
    <row r="3519" spans="1:1" customFormat="1">
      <c r="A3519" t="s">
        <v>873</v>
      </c>
    </row>
    <row r="3520" spans="1:1" customFormat="1">
      <c r="A3520" t="s">
        <v>874</v>
      </c>
    </row>
    <row r="3521" spans="1:1" customFormat="1">
      <c r="A3521" t="s">
        <v>875</v>
      </c>
    </row>
    <row r="3522" spans="1:1" customFormat="1">
      <c r="A3522" t="s">
        <v>876</v>
      </c>
    </row>
    <row r="3523" spans="1:1" customFormat="1">
      <c r="A3523" t="s">
        <v>877</v>
      </c>
    </row>
    <row r="3524" spans="1:1" customFormat="1">
      <c r="A3524" t="s">
        <v>878</v>
      </c>
    </row>
    <row r="3525" spans="1:1" customFormat="1">
      <c r="A3525" t="s">
        <v>879</v>
      </c>
    </row>
    <row r="3526" spans="1:1" customFormat="1">
      <c r="A3526" t="s">
        <v>880</v>
      </c>
    </row>
    <row r="3527" spans="1:1" customFormat="1">
      <c r="A3527" t="s">
        <v>980</v>
      </c>
    </row>
    <row r="3528" spans="1:1" customFormat="1">
      <c r="A3528" t="s">
        <v>981</v>
      </c>
    </row>
    <row r="3529" spans="1:1" customFormat="1">
      <c r="A3529" t="s">
        <v>982</v>
      </c>
    </row>
    <row r="3530" spans="1:1" customFormat="1">
      <c r="A3530" t="s">
        <v>983</v>
      </c>
    </row>
    <row r="3531" spans="1:1" customFormat="1">
      <c r="A3531" t="s">
        <v>984</v>
      </c>
    </row>
    <row r="3532" spans="1:1" customFormat="1">
      <c r="A3532" t="s">
        <v>985</v>
      </c>
    </row>
    <row r="3533" spans="1:1" customFormat="1">
      <c r="A3533" t="s">
        <v>986</v>
      </c>
    </row>
    <row r="3534" spans="1:1" customFormat="1">
      <c r="A3534" t="s">
        <v>987</v>
      </c>
    </row>
    <row r="3535" spans="1:1" customFormat="1">
      <c r="A3535" t="s">
        <v>988</v>
      </c>
    </row>
    <row r="3536" spans="1:1" customFormat="1">
      <c r="A3536" t="s">
        <v>989</v>
      </c>
    </row>
    <row r="3537" spans="1:1" customFormat="1">
      <c r="A3537" t="s">
        <v>990</v>
      </c>
    </row>
    <row r="3538" spans="1:1" customFormat="1">
      <c r="A3538" t="s">
        <v>991</v>
      </c>
    </row>
    <row r="3539" spans="1:1" customFormat="1">
      <c r="A3539" t="s">
        <v>992</v>
      </c>
    </row>
    <row r="3540" spans="1:1" customFormat="1">
      <c r="A3540" t="s">
        <v>993</v>
      </c>
    </row>
    <row r="3541" spans="1:1" customFormat="1">
      <c r="A3541" t="s">
        <v>994</v>
      </c>
    </row>
    <row r="3542" spans="1:1" customFormat="1">
      <c r="A3542" t="s">
        <v>995</v>
      </c>
    </row>
    <row r="3543" spans="1:1" customFormat="1">
      <c r="A3543" t="s">
        <v>996</v>
      </c>
    </row>
    <row r="3544" spans="1:1" customFormat="1">
      <c r="A3544" t="s">
        <v>997</v>
      </c>
    </row>
    <row r="3545" spans="1:1" customFormat="1">
      <c r="A3545" t="s">
        <v>874</v>
      </c>
    </row>
    <row r="3546" spans="1:1" customFormat="1">
      <c r="A3546" t="s">
        <v>998</v>
      </c>
    </row>
    <row r="3547" spans="1:1" customFormat="1">
      <c r="A3547" t="s">
        <v>930</v>
      </c>
    </row>
    <row r="3548" spans="1:1" customFormat="1">
      <c r="A3548" t="s">
        <v>931</v>
      </c>
    </row>
    <row r="3549" spans="1:1" customFormat="1">
      <c r="A3549" t="s">
        <v>932</v>
      </c>
    </row>
    <row r="3550" spans="1:1" customFormat="1">
      <c r="A3550" t="s">
        <v>933</v>
      </c>
    </row>
    <row r="3551" spans="1:1" customFormat="1">
      <c r="A3551" t="s">
        <v>934</v>
      </c>
    </row>
    <row r="3552" spans="1:1" customFormat="1">
      <c r="A3552" t="s">
        <v>935</v>
      </c>
    </row>
    <row r="3553" spans="1:1" customFormat="1">
      <c r="A3553" t="s">
        <v>936</v>
      </c>
    </row>
    <row r="3554" spans="1:1" customFormat="1">
      <c r="A3554" t="s">
        <v>937</v>
      </c>
    </row>
    <row r="3555" spans="1:1" customFormat="1">
      <c r="A3555" t="s">
        <v>938</v>
      </c>
    </row>
    <row r="3556" spans="1:1" customFormat="1">
      <c r="A3556" t="s">
        <v>936</v>
      </c>
    </row>
    <row r="3557" spans="1:1" customFormat="1">
      <c r="A3557" t="s">
        <v>939</v>
      </c>
    </row>
    <row r="3558" spans="1:1" customFormat="1">
      <c r="A3558" t="s">
        <v>940</v>
      </c>
    </row>
    <row r="3559" spans="1:1" customFormat="1">
      <c r="A3559" t="s">
        <v>941</v>
      </c>
    </row>
    <row r="3560" spans="1:1" customFormat="1">
      <c r="A3560" t="s">
        <v>942</v>
      </c>
    </row>
    <row r="3561" spans="1:1" customFormat="1">
      <c r="A3561" t="s">
        <v>943</v>
      </c>
    </row>
    <row r="3562" spans="1:1" customFormat="1">
      <c r="A3562" t="s">
        <v>944</v>
      </c>
    </row>
    <row r="3563" spans="1:1" customFormat="1">
      <c r="A3563" t="s">
        <v>999</v>
      </c>
    </row>
    <row r="3564" spans="1:1" customFormat="1">
      <c r="A3564" t="s">
        <v>946</v>
      </c>
    </row>
    <row r="3565" spans="1:1" customFormat="1">
      <c r="A3565" t="s">
        <v>947</v>
      </c>
    </row>
    <row r="3566" spans="1:1" customFormat="1">
      <c r="A3566" t="s">
        <v>948</v>
      </c>
    </row>
    <row r="3567" spans="1:1" customFormat="1">
      <c r="A3567" t="s">
        <v>949</v>
      </c>
    </row>
    <row r="3568" spans="1:1" customFormat="1">
      <c r="A3568" t="s">
        <v>1000</v>
      </c>
    </row>
    <row r="3569" spans="1:1" customFormat="1">
      <c r="A3569" t="s">
        <v>951</v>
      </c>
    </row>
    <row r="3570" spans="1:1" customFormat="1">
      <c r="A3570" t="s">
        <v>825</v>
      </c>
    </row>
    <row r="3571" spans="1:1" customFormat="1">
      <c r="A3571" t="s">
        <v>952</v>
      </c>
    </row>
    <row r="3572" spans="1:1" customFormat="1">
      <c r="A3572" t="s">
        <v>1001</v>
      </c>
    </row>
    <row r="3573" spans="1:1" customFormat="1">
      <c r="A3573" t="s">
        <v>951</v>
      </c>
    </row>
    <row r="3574" spans="1:1" customFormat="1">
      <c r="A3574" t="s">
        <v>825</v>
      </c>
    </row>
    <row r="3575" spans="1:1" customFormat="1">
      <c r="A3575" t="s">
        <v>954</v>
      </c>
    </row>
    <row r="3576" spans="1:1" customFormat="1">
      <c r="A3576" t="s">
        <v>1002</v>
      </c>
    </row>
    <row r="3577" spans="1:1" customFormat="1">
      <c r="A3577" t="s">
        <v>951</v>
      </c>
    </row>
    <row r="3578" spans="1:1" customFormat="1">
      <c r="A3578" t="s">
        <v>825</v>
      </c>
    </row>
    <row r="3579" spans="1:1" customFormat="1">
      <c r="A3579" t="s">
        <v>956</v>
      </c>
    </row>
    <row r="3580" spans="1:1" customFormat="1">
      <c r="A3580" t="s">
        <v>1002</v>
      </c>
    </row>
    <row r="3581" spans="1:1" customFormat="1">
      <c r="A3581" t="s">
        <v>951</v>
      </c>
    </row>
    <row r="3582" spans="1:1" customFormat="1">
      <c r="A3582" t="s">
        <v>825</v>
      </c>
    </row>
    <row r="3583" spans="1:1" customFormat="1">
      <c r="A3583" t="s">
        <v>958</v>
      </c>
    </row>
    <row r="3584" spans="1:1" customFormat="1">
      <c r="A3584" t="s">
        <v>1002</v>
      </c>
    </row>
    <row r="3585" spans="1:1" customFormat="1">
      <c r="A3585" t="s">
        <v>951</v>
      </c>
    </row>
    <row r="3586" spans="1:1" customFormat="1">
      <c r="A3586" t="s">
        <v>825</v>
      </c>
    </row>
    <row r="3587" spans="1:1" customFormat="1">
      <c r="A3587" t="s">
        <v>960</v>
      </c>
    </row>
    <row r="3588" spans="1:1" customFormat="1">
      <c r="A3588" t="s">
        <v>1002</v>
      </c>
    </row>
    <row r="3589" spans="1:1" customFormat="1">
      <c r="A3589" t="s">
        <v>951</v>
      </c>
    </row>
    <row r="3590" spans="1:1" customFormat="1">
      <c r="A3590" t="s">
        <v>825</v>
      </c>
    </row>
    <row r="3591" spans="1:1" customFormat="1">
      <c r="A3591" t="s">
        <v>961</v>
      </c>
    </row>
    <row r="3592" spans="1:1" customFormat="1">
      <c r="A3592" t="s">
        <v>1002</v>
      </c>
    </row>
    <row r="3593" spans="1:1" customFormat="1">
      <c r="A3593" t="s">
        <v>951</v>
      </c>
    </row>
    <row r="3594" spans="1:1" customFormat="1">
      <c r="A3594" t="s">
        <v>825</v>
      </c>
    </row>
    <row r="3595" spans="1:1" customFormat="1">
      <c r="A3595" t="s">
        <v>962</v>
      </c>
    </row>
    <row r="3596" spans="1:1" customFormat="1">
      <c r="A3596" t="s">
        <v>1002</v>
      </c>
    </row>
    <row r="3597" spans="1:1" customFormat="1">
      <c r="A3597" t="s">
        <v>951</v>
      </c>
    </row>
    <row r="3598" spans="1:1" customFormat="1">
      <c r="A3598" t="s">
        <v>825</v>
      </c>
    </row>
    <row r="3599" spans="1:1" customFormat="1">
      <c r="A3599" t="s">
        <v>963</v>
      </c>
    </row>
    <row r="3600" spans="1:1" customFormat="1">
      <c r="A3600" t="s">
        <v>1002</v>
      </c>
    </row>
    <row r="3601" spans="1:1" customFormat="1">
      <c r="A3601" t="s">
        <v>951</v>
      </c>
    </row>
    <row r="3602" spans="1:1" customFormat="1">
      <c r="A3602" t="s">
        <v>825</v>
      </c>
    </row>
    <row r="3603" spans="1:1" customFormat="1">
      <c r="A3603" t="s">
        <v>964</v>
      </c>
    </row>
    <row r="3604" spans="1:1" customFormat="1">
      <c r="A3604" t="s">
        <v>1002</v>
      </c>
    </row>
    <row r="3605" spans="1:1" customFormat="1">
      <c r="A3605" t="s">
        <v>951</v>
      </c>
    </row>
    <row r="3606" spans="1:1" customFormat="1">
      <c r="A3606" t="s">
        <v>825</v>
      </c>
    </row>
    <row r="3607" spans="1:1" customFormat="1">
      <c r="A3607" t="s">
        <v>966</v>
      </c>
    </row>
    <row r="3608" spans="1:1" customFormat="1">
      <c r="A3608" t="s">
        <v>1002</v>
      </c>
    </row>
    <row r="3609" spans="1:1" customFormat="1">
      <c r="A3609" t="s">
        <v>951</v>
      </c>
    </row>
    <row r="3610" spans="1:1" customFormat="1">
      <c r="A3610" t="s">
        <v>825</v>
      </c>
    </row>
    <row r="3611" spans="1:1" customFormat="1">
      <c r="A3611" t="s">
        <v>967</v>
      </c>
    </row>
    <row r="3612" spans="1:1" customFormat="1">
      <c r="A3612" t="s">
        <v>1003</v>
      </c>
    </row>
    <row r="3613" spans="1:1" customFormat="1">
      <c r="A3613" t="s">
        <v>951</v>
      </c>
    </row>
    <row r="3614" spans="1:1" customFormat="1">
      <c r="A3614" t="s">
        <v>825</v>
      </c>
    </row>
    <row r="3615" spans="1:1" customFormat="1">
      <c r="A3615" t="s">
        <v>968</v>
      </c>
    </row>
    <row r="3616" spans="1:1" customFormat="1">
      <c r="A3616" t="s">
        <v>1003</v>
      </c>
    </row>
    <row r="3617" spans="1:1" customFormat="1">
      <c r="A3617" t="s">
        <v>951</v>
      </c>
    </row>
    <row r="3618" spans="1:1" customFormat="1">
      <c r="A3618" t="s">
        <v>825</v>
      </c>
    </row>
    <row r="3619" spans="1:1" customFormat="1">
      <c r="A3619" t="s">
        <v>969</v>
      </c>
    </row>
    <row r="3620" spans="1:1" customFormat="1">
      <c r="A3620" t="s">
        <v>1003</v>
      </c>
    </row>
    <row r="3621" spans="1:1" customFormat="1">
      <c r="A3621" t="s">
        <v>951</v>
      </c>
    </row>
    <row r="3622" spans="1:1" customFormat="1">
      <c r="A3622" t="s">
        <v>825</v>
      </c>
    </row>
    <row r="3623" spans="1:1" customFormat="1">
      <c r="A3623" t="s">
        <v>970</v>
      </c>
    </row>
    <row r="3624" spans="1:1" customFormat="1">
      <c r="A3624" t="s">
        <v>1003</v>
      </c>
    </row>
    <row r="3625" spans="1:1" customFormat="1">
      <c r="A3625" t="s">
        <v>951</v>
      </c>
    </row>
    <row r="3626" spans="1:1" customFormat="1">
      <c r="A3626" t="s">
        <v>825</v>
      </c>
    </row>
    <row r="3627" spans="1:1" customFormat="1">
      <c r="A3627" t="s">
        <v>971</v>
      </c>
    </row>
    <row r="3628" spans="1:1" customFormat="1">
      <c r="A3628" t="s">
        <v>1003</v>
      </c>
    </row>
    <row r="3629" spans="1:1" customFormat="1">
      <c r="A3629" t="s">
        <v>951</v>
      </c>
    </row>
    <row r="3630" spans="1:1" customFormat="1">
      <c r="A3630" t="s">
        <v>825</v>
      </c>
    </row>
    <row r="3631" spans="1:1" customFormat="1">
      <c r="A3631" t="s">
        <v>972</v>
      </c>
    </row>
    <row r="3632" spans="1:1" customFormat="1">
      <c r="A3632" t="s">
        <v>1003</v>
      </c>
    </row>
    <row r="3633" spans="1:1" customFormat="1">
      <c r="A3633" t="s">
        <v>951</v>
      </c>
    </row>
    <row r="3634" spans="1:1" customFormat="1">
      <c r="A3634" t="s">
        <v>825</v>
      </c>
    </row>
    <row r="3635" spans="1:1" customFormat="1">
      <c r="A3635" t="s">
        <v>973</v>
      </c>
    </row>
    <row r="3636" spans="1:1" customFormat="1">
      <c r="A3636" t="s">
        <v>1003</v>
      </c>
    </row>
    <row r="3637" spans="1:1" customFormat="1">
      <c r="A3637" t="s">
        <v>951</v>
      </c>
    </row>
    <row r="3638" spans="1:1" customFormat="1">
      <c r="A3638" t="s">
        <v>825</v>
      </c>
    </row>
    <row r="3639" spans="1:1" customFormat="1">
      <c r="A3639" t="s">
        <v>974</v>
      </c>
    </row>
    <row r="3640" spans="1:1" customFormat="1">
      <c r="A3640" t="s">
        <v>1003</v>
      </c>
    </row>
    <row r="3641" spans="1:1" customFormat="1">
      <c r="A3641" t="s">
        <v>951</v>
      </c>
    </row>
    <row r="3642" spans="1:1" customFormat="1">
      <c r="A3642" t="s">
        <v>825</v>
      </c>
    </row>
    <row r="3643" spans="1:1" customFormat="1">
      <c r="A3643" t="s">
        <v>975</v>
      </c>
    </row>
    <row r="3644" spans="1:1" customFormat="1">
      <c r="A3644" t="s">
        <v>1003</v>
      </c>
    </row>
    <row r="3645" spans="1:1" customFormat="1">
      <c r="A3645" t="s">
        <v>951</v>
      </c>
    </row>
    <row r="3646" spans="1:1" customFormat="1">
      <c r="A3646" t="s">
        <v>825</v>
      </c>
    </row>
    <row r="3647" spans="1:1" customFormat="1">
      <c r="A3647" t="s">
        <v>976</v>
      </c>
    </row>
    <row r="3648" spans="1:1" customFormat="1">
      <c r="A3648" t="s">
        <v>1004</v>
      </c>
    </row>
    <row r="3649" spans="1:1" customFormat="1">
      <c r="A3649" t="s">
        <v>951</v>
      </c>
    </row>
    <row r="3650" spans="1:1" customFormat="1">
      <c r="A3650" t="s">
        <v>825</v>
      </c>
    </row>
    <row r="3651" spans="1:1" customFormat="1">
      <c r="A3651" t="s">
        <v>977</v>
      </c>
    </row>
    <row r="3652" spans="1:1" customFormat="1">
      <c r="A3652" t="s">
        <v>1005</v>
      </c>
    </row>
    <row r="3653" spans="1:1" customFormat="1">
      <c r="A3653" t="s">
        <v>951</v>
      </c>
    </row>
    <row r="3654" spans="1:1" customFormat="1">
      <c r="A3654" t="s">
        <v>825</v>
      </c>
    </row>
    <row r="3655" spans="1:1" customFormat="1">
      <c r="A3655" t="s">
        <v>978</v>
      </c>
    </row>
    <row r="3656" spans="1:1" customFormat="1">
      <c r="A3656" t="s">
        <v>1005</v>
      </c>
    </row>
    <row r="3657" spans="1:1" customFormat="1">
      <c r="A3657" t="s">
        <v>951</v>
      </c>
    </row>
    <row r="3658" spans="1:1" customFormat="1">
      <c r="A3658" t="s">
        <v>825</v>
      </c>
    </row>
    <row r="3659" spans="1:1" customFormat="1">
      <c r="A3659" t="s">
        <v>979</v>
      </c>
    </row>
    <row r="3660" spans="1:1" customFormat="1">
      <c r="A3660" t="s">
        <v>1005</v>
      </c>
    </row>
    <row r="3661" spans="1:1" customFormat="1">
      <c r="A3661" t="s">
        <v>951</v>
      </c>
    </row>
    <row r="3662" spans="1:1" customFormat="1">
      <c r="A3662" t="s">
        <v>825</v>
      </c>
    </row>
    <row r="3663" spans="1:1" customFormat="1">
      <c r="A3663" t="s">
        <v>826</v>
      </c>
    </row>
    <row r="3664" spans="1:1" customFormat="1">
      <c r="A3664" t="s">
        <v>1005</v>
      </c>
    </row>
    <row r="3665" spans="1:1" customFormat="1">
      <c r="A3665" t="s">
        <v>951</v>
      </c>
    </row>
    <row r="3666" spans="1:1" customFormat="1">
      <c r="A3666" t="s">
        <v>825</v>
      </c>
    </row>
    <row r="3667" spans="1:1" customFormat="1">
      <c r="A3667" t="s">
        <v>831</v>
      </c>
    </row>
    <row r="3668" spans="1:1" customFormat="1">
      <c r="A3668" t="s">
        <v>1005</v>
      </c>
    </row>
    <row r="3669" spans="1:1" customFormat="1">
      <c r="A3669" t="s">
        <v>951</v>
      </c>
    </row>
    <row r="3670" spans="1:1" customFormat="1">
      <c r="A3670" t="s">
        <v>825</v>
      </c>
    </row>
    <row r="3671" spans="1:1" customFormat="1">
      <c r="A3671" t="s">
        <v>832</v>
      </c>
    </row>
    <row r="3672" spans="1:1" customFormat="1">
      <c r="A3672" t="s">
        <v>1005</v>
      </c>
    </row>
    <row r="3673" spans="1:1" customFormat="1">
      <c r="A3673" t="s">
        <v>951</v>
      </c>
    </row>
    <row r="3674" spans="1:1" customFormat="1">
      <c r="A3674" t="s">
        <v>873</v>
      </c>
    </row>
    <row r="3675" spans="1:1" customFormat="1">
      <c r="A3675" t="s">
        <v>874</v>
      </c>
    </row>
    <row r="3676" spans="1:1" customFormat="1">
      <c r="A3676" t="s">
        <v>875</v>
      </c>
    </row>
    <row r="3677" spans="1:1" customFormat="1">
      <c r="A3677" t="s">
        <v>1006</v>
      </c>
    </row>
    <row r="3678" spans="1:1" customFormat="1">
      <c r="A3678" t="s">
        <v>1007</v>
      </c>
    </row>
    <row r="3679" spans="1:1" customFormat="1">
      <c r="A3679" t="s">
        <v>1008</v>
      </c>
    </row>
    <row r="3680" spans="1:1" customFormat="1">
      <c r="A3680" t="s">
        <v>1009</v>
      </c>
    </row>
    <row r="3681" spans="1:1" customFormat="1">
      <c r="A3681" t="s">
        <v>1010</v>
      </c>
    </row>
    <row r="3682" spans="1:1" customFormat="1">
      <c r="A3682" t="s">
        <v>1011</v>
      </c>
    </row>
    <row r="3683" spans="1:1" customFormat="1">
      <c r="A3683" t="s">
        <v>1012</v>
      </c>
    </row>
    <row r="3684" spans="1:1" customFormat="1">
      <c r="A3684" t="s">
        <v>1013</v>
      </c>
    </row>
    <row r="3685" spans="1:1" customFormat="1">
      <c r="A3685" t="s">
        <v>1014</v>
      </c>
    </row>
    <row r="3686" spans="1:1" customFormat="1">
      <c r="A3686" t="s">
        <v>1015</v>
      </c>
    </row>
    <row r="3687" spans="1:1" customFormat="1">
      <c r="A3687" t="s">
        <v>1016</v>
      </c>
    </row>
    <row r="3688" spans="1:1" customFormat="1">
      <c r="A3688" t="s">
        <v>1017</v>
      </c>
    </row>
    <row r="3689" spans="1:1" customFormat="1">
      <c r="A3689" t="s">
        <v>887</v>
      </c>
    </row>
    <row r="3690" spans="1:1" customFormat="1">
      <c r="A3690" t="s">
        <v>1018</v>
      </c>
    </row>
    <row r="3691" spans="1:1" customFormat="1">
      <c r="A3691" t="s">
        <v>988</v>
      </c>
    </row>
    <row r="3692" spans="1:1" customFormat="1">
      <c r="A3692" t="s">
        <v>1019</v>
      </c>
    </row>
    <row r="3693" spans="1:1" customFormat="1">
      <c r="A3693" t="s">
        <v>1020</v>
      </c>
    </row>
    <row r="3694" spans="1:1" customFormat="1">
      <c r="A3694" t="s">
        <v>1021</v>
      </c>
    </row>
    <row r="3695" spans="1:1" customFormat="1">
      <c r="A3695" t="s">
        <v>1022</v>
      </c>
    </row>
    <row r="3696" spans="1:1" customFormat="1">
      <c r="A3696" t="s">
        <v>894</v>
      </c>
    </row>
    <row r="3697" spans="1:1" customFormat="1">
      <c r="A3697" t="s">
        <v>1023</v>
      </c>
    </row>
    <row r="3698" spans="1:1" customFormat="1">
      <c r="A3698" t="s">
        <v>1024</v>
      </c>
    </row>
    <row r="3699" spans="1:1" customFormat="1">
      <c r="A3699" t="s">
        <v>1025</v>
      </c>
    </row>
    <row r="3700" spans="1:1" customFormat="1">
      <c r="A3700" t="s">
        <v>1026</v>
      </c>
    </row>
    <row r="3701" spans="1:1" customFormat="1">
      <c r="A3701" t="s">
        <v>874</v>
      </c>
    </row>
    <row r="3702" spans="1:1" customFormat="1">
      <c r="A3702" t="s">
        <v>930</v>
      </c>
    </row>
    <row r="3703" spans="1:1" customFormat="1">
      <c r="A3703" t="s">
        <v>931</v>
      </c>
    </row>
    <row r="3704" spans="1:1" customFormat="1">
      <c r="A3704" t="s">
        <v>932</v>
      </c>
    </row>
    <row r="3705" spans="1:1" customFormat="1">
      <c r="A3705" t="s">
        <v>933</v>
      </c>
    </row>
    <row r="3706" spans="1:1" customFormat="1">
      <c r="A3706" t="s">
        <v>934</v>
      </c>
    </row>
    <row r="3707" spans="1:1" customFormat="1">
      <c r="A3707" t="s">
        <v>935</v>
      </c>
    </row>
    <row r="3708" spans="1:1" customFormat="1">
      <c r="A3708" t="s">
        <v>936</v>
      </c>
    </row>
    <row r="3709" spans="1:1" customFormat="1">
      <c r="A3709" t="s">
        <v>937</v>
      </c>
    </row>
    <row r="3710" spans="1:1" customFormat="1">
      <c r="A3710" t="s">
        <v>938</v>
      </c>
    </row>
    <row r="3711" spans="1:1" customFormat="1">
      <c r="A3711" t="s">
        <v>936</v>
      </c>
    </row>
    <row r="3712" spans="1:1" customFormat="1">
      <c r="A3712" t="s">
        <v>939</v>
      </c>
    </row>
    <row r="3713" spans="1:1" customFormat="1">
      <c r="A3713" t="s">
        <v>940</v>
      </c>
    </row>
    <row r="3714" spans="1:1" customFormat="1">
      <c r="A3714" t="s">
        <v>941</v>
      </c>
    </row>
    <row r="3715" spans="1:1" customFormat="1">
      <c r="A3715" t="s">
        <v>942</v>
      </c>
    </row>
    <row r="3716" spans="1:1" customFormat="1">
      <c r="A3716" t="s">
        <v>943</v>
      </c>
    </row>
    <row r="3717" spans="1:1" customFormat="1">
      <c r="A3717" t="s">
        <v>944</v>
      </c>
    </row>
    <row r="3718" spans="1:1" customFormat="1">
      <c r="A3718" t="s">
        <v>1027</v>
      </c>
    </row>
    <row r="3719" spans="1:1" customFormat="1">
      <c r="A3719" t="s">
        <v>1028</v>
      </c>
    </row>
    <row r="3720" spans="1:1" customFormat="1">
      <c r="A3720" t="s">
        <v>947</v>
      </c>
    </row>
    <row r="3721" spans="1:1" customFormat="1">
      <c r="A3721" t="s">
        <v>948</v>
      </c>
    </row>
    <row r="3722" spans="1:1" customFormat="1">
      <c r="A3722" t="s">
        <v>949</v>
      </c>
    </row>
    <row r="3723" spans="1:1" customFormat="1">
      <c r="A3723" t="s">
        <v>1029</v>
      </c>
    </row>
    <row r="3724" spans="1:1" customFormat="1">
      <c r="A3724" t="s">
        <v>951</v>
      </c>
    </row>
    <row r="3725" spans="1:1" customFormat="1">
      <c r="A3725" t="s">
        <v>825</v>
      </c>
    </row>
    <row r="3726" spans="1:1" customFormat="1">
      <c r="A3726" t="s">
        <v>952</v>
      </c>
    </row>
    <row r="3727" spans="1:1" customFormat="1">
      <c r="A3727" t="s">
        <v>1030</v>
      </c>
    </row>
    <row r="3728" spans="1:1" customFormat="1">
      <c r="A3728" t="s">
        <v>951</v>
      </c>
    </row>
    <row r="3729" spans="1:1" customFormat="1">
      <c r="A3729" t="s">
        <v>825</v>
      </c>
    </row>
    <row r="3730" spans="1:1" customFormat="1">
      <c r="A3730" t="s">
        <v>954</v>
      </c>
    </row>
    <row r="3731" spans="1:1" customFormat="1">
      <c r="A3731" t="s">
        <v>1031</v>
      </c>
    </row>
    <row r="3732" spans="1:1" customFormat="1">
      <c r="A3732" t="s">
        <v>951</v>
      </c>
    </row>
    <row r="3733" spans="1:1" customFormat="1">
      <c r="A3733" t="s">
        <v>825</v>
      </c>
    </row>
    <row r="3734" spans="1:1" customFormat="1">
      <c r="A3734" t="s">
        <v>956</v>
      </c>
    </row>
    <row r="3735" spans="1:1" customFormat="1">
      <c r="A3735" t="s">
        <v>1032</v>
      </c>
    </row>
    <row r="3736" spans="1:1" customFormat="1">
      <c r="A3736" t="s">
        <v>951</v>
      </c>
    </row>
    <row r="3737" spans="1:1" customFormat="1">
      <c r="A3737" t="s">
        <v>825</v>
      </c>
    </row>
    <row r="3738" spans="1:1" customFormat="1">
      <c r="A3738" t="s">
        <v>958</v>
      </c>
    </row>
    <row r="3739" spans="1:1" customFormat="1">
      <c r="A3739" t="s">
        <v>1033</v>
      </c>
    </row>
    <row r="3740" spans="1:1" customFormat="1">
      <c r="A3740" t="s">
        <v>951</v>
      </c>
    </row>
    <row r="3741" spans="1:1" customFormat="1">
      <c r="A3741" t="s">
        <v>825</v>
      </c>
    </row>
    <row r="3742" spans="1:1" customFormat="1">
      <c r="A3742" t="s">
        <v>960</v>
      </c>
    </row>
    <row r="3743" spans="1:1" customFormat="1">
      <c r="A3743" t="s">
        <v>1030</v>
      </c>
    </row>
    <row r="3744" spans="1:1" customFormat="1">
      <c r="A3744" t="s">
        <v>951</v>
      </c>
    </row>
    <row r="3745" spans="1:1" customFormat="1">
      <c r="A3745" t="s">
        <v>825</v>
      </c>
    </row>
    <row r="3746" spans="1:1" customFormat="1">
      <c r="A3746" t="s">
        <v>961</v>
      </c>
    </row>
    <row r="3747" spans="1:1" customFormat="1">
      <c r="A3747" t="s">
        <v>1031</v>
      </c>
    </row>
    <row r="3748" spans="1:1" customFormat="1">
      <c r="A3748" t="s">
        <v>951</v>
      </c>
    </row>
    <row r="3749" spans="1:1" customFormat="1">
      <c r="A3749" t="s">
        <v>825</v>
      </c>
    </row>
    <row r="3750" spans="1:1" customFormat="1">
      <c r="A3750" t="s">
        <v>962</v>
      </c>
    </row>
    <row r="3751" spans="1:1" customFormat="1">
      <c r="A3751" t="s">
        <v>1030</v>
      </c>
    </row>
    <row r="3752" spans="1:1" customFormat="1">
      <c r="A3752" t="s">
        <v>951</v>
      </c>
    </row>
    <row r="3753" spans="1:1" customFormat="1">
      <c r="A3753" t="s">
        <v>825</v>
      </c>
    </row>
    <row r="3754" spans="1:1" customFormat="1">
      <c r="A3754" t="s">
        <v>963</v>
      </c>
    </row>
    <row r="3755" spans="1:1" customFormat="1">
      <c r="A3755" t="s">
        <v>1031</v>
      </c>
    </row>
    <row r="3756" spans="1:1" customFormat="1">
      <c r="A3756" t="s">
        <v>951</v>
      </c>
    </row>
    <row r="3757" spans="1:1" customFormat="1">
      <c r="A3757" t="s">
        <v>825</v>
      </c>
    </row>
    <row r="3758" spans="1:1" customFormat="1">
      <c r="A3758" t="s">
        <v>964</v>
      </c>
    </row>
    <row r="3759" spans="1:1" customFormat="1">
      <c r="A3759" t="s">
        <v>1030</v>
      </c>
    </row>
    <row r="3760" spans="1:1" customFormat="1">
      <c r="A3760" t="s">
        <v>951</v>
      </c>
    </row>
    <row r="3761" spans="1:1" customFormat="1">
      <c r="A3761" t="s">
        <v>825</v>
      </c>
    </row>
    <row r="3762" spans="1:1" customFormat="1">
      <c r="A3762" t="s">
        <v>966</v>
      </c>
    </row>
    <row r="3763" spans="1:1" customFormat="1">
      <c r="A3763" t="s">
        <v>1031</v>
      </c>
    </row>
    <row r="3764" spans="1:1" customFormat="1">
      <c r="A3764" t="s">
        <v>951</v>
      </c>
    </row>
    <row r="3765" spans="1:1" customFormat="1">
      <c r="A3765" t="s">
        <v>825</v>
      </c>
    </row>
    <row r="3766" spans="1:1" customFormat="1">
      <c r="A3766" t="s">
        <v>967</v>
      </c>
    </row>
    <row r="3767" spans="1:1" customFormat="1">
      <c r="A3767" t="s">
        <v>1034</v>
      </c>
    </row>
    <row r="3768" spans="1:1" customFormat="1">
      <c r="A3768" t="s">
        <v>951</v>
      </c>
    </row>
    <row r="3769" spans="1:1" customFormat="1">
      <c r="A3769" t="s">
        <v>825</v>
      </c>
    </row>
    <row r="3770" spans="1:1" customFormat="1">
      <c r="A3770" t="s">
        <v>968</v>
      </c>
    </row>
    <row r="3771" spans="1:1" customFormat="1">
      <c r="A3771" t="s">
        <v>1030</v>
      </c>
    </row>
    <row r="3772" spans="1:1" customFormat="1">
      <c r="A3772" t="s">
        <v>951</v>
      </c>
    </row>
    <row r="3773" spans="1:1" customFormat="1">
      <c r="A3773" t="s">
        <v>825</v>
      </c>
    </row>
    <row r="3774" spans="1:1" customFormat="1">
      <c r="A3774" t="s">
        <v>969</v>
      </c>
    </row>
    <row r="3775" spans="1:1" customFormat="1">
      <c r="A3775" t="s">
        <v>1031</v>
      </c>
    </row>
    <row r="3776" spans="1:1" customFormat="1">
      <c r="A3776" t="s">
        <v>951</v>
      </c>
    </row>
    <row r="3777" spans="1:1" customFormat="1">
      <c r="A3777" t="s">
        <v>825</v>
      </c>
    </row>
    <row r="3778" spans="1:1" customFormat="1">
      <c r="A3778" t="s">
        <v>970</v>
      </c>
    </row>
    <row r="3779" spans="1:1" customFormat="1">
      <c r="A3779" t="s">
        <v>1030</v>
      </c>
    </row>
    <row r="3780" spans="1:1" customFormat="1">
      <c r="A3780" t="s">
        <v>951</v>
      </c>
    </row>
    <row r="3781" spans="1:1" customFormat="1">
      <c r="A3781" t="s">
        <v>825</v>
      </c>
    </row>
    <row r="3782" spans="1:1" customFormat="1">
      <c r="A3782" t="s">
        <v>971</v>
      </c>
    </row>
    <row r="3783" spans="1:1" customFormat="1">
      <c r="A3783" t="s">
        <v>1031</v>
      </c>
    </row>
    <row r="3784" spans="1:1" customFormat="1">
      <c r="A3784" t="s">
        <v>951</v>
      </c>
    </row>
    <row r="3785" spans="1:1" customFormat="1">
      <c r="A3785" t="s">
        <v>825</v>
      </c>
    </row>
    <row r="3786" spans="1:1" customFormat="1">
      <c r="A3786" t="s">
        <v>972</v>
      </c>
    </row>
    <row r="3787" spans="1:1" customFormat="1">
      <c r="A3787" t="s">
        <v>1030</v>
      </c>
    </row>
    <row r="3788" spans="1:1" customFormat="1">
      <c r="A3788" t="s">
        <v>951</v>
      </c>
    </row>
    <row r="3789" spans="1:1" customFormat="1">
      <c r="A3789" t="s">
        <v>825</v>
      </c>
    </row>
    <row r="3790" spans="1:1" customFormat="1">
      <c r="A3790" t="s">
        <v>973</v>
      </c>
    </row>
    <row r="3791" spans="1:1" customFormat="1">
      <c r="A3791" t="s">
        <v>1031</v>
      </c>
    </row>
    <row r="3792" spans="1:1" customFormat="1">
      <c r="A3792" t="s">
        <v>951</v>
      </c>
    </row>
    <row r="3793" spans="1:1" customFormat="1">
      <c r="A3793" t="s">
        <v>825</v>
      </c>
    </row>
    <row r="3794" spans="1:1" customFormat="1">
      <c r="A3794" t="s">
        <v>974</v>
      </c>
    </row>
    <row r="3795" spans="1:1" customFormat="1">
      <c r="A3795" t="s">
        <v>1030</v>
      </c>
    </row>
    <row r="3796" spans="1:1" customFormat="1">
      <c r="A3796" t="s">
        <v>951</v>
      </c>
    </row>
    <row r="3797" spans="1:1" customFormat="1">
      <c r="A3797" t="s">
        <v>825</v>
      </c>
    </row>
    <row r="3798" spans="1:1" customFormat="1">
      <c r="A3798" t="s">
        <v>975</v>
      </c>
    </row>
    <row r="3799" spans="1:1" customFormat="1">
      <c r="A3799" t="s">
        <v>1031</v>
      </c>
    </row>
    <row r="3800" spans="1:1" customFormat="1">
      <c r="A3800" t="s">
        <v>951</v>
      </c>
    </row>
    <row r="3801" spans="1:1" customFormat="1">
      <c r="A3801" t="s">
        <v>825</v>
      </c>
    </row>
    <row r="3802" spans="1:1" customFormat="1">
      <c r="A3802" t="s">
        <v>976</v>
      </c>
    </row>
    <row r="3803" spans="1:1" customFormat="1">
      <c r="A3803" t="s">
        <v>1030</v>
      </c>
    </row>
    <row r="3804" spans="1:1" customFormat="1">
      <c r="A3804" t="s">
        <v>951</v>
      </c>
    </row>
    <row r="3805" spans="1:1" customFormat="1">
      <c r="A3805" t="s">
        <v>825</v>
      </c>
    </row>
    <row r="3806" spans="1:1" customFormat="1">
      <c r="A3806" t="s">
        <v>977</v>
      </c>
    </row>
    <row r="3807" spans="1:1" customFormat="1">
      <c r="A3807" t="s">
        <v>1031</v>
      </c>
    </row>
    <row r="3808" spans="1:1" customFormat="1">
      <c r="A3808" t="s">
        <v>951</v>
      </c>
    </row>
    <row r="3809" spans="1:1" customFormat="1">
      <c r="A3809" t="s">
        <v>825</v>
      </c>
    </row>
    <row r="3810" spans="1:1" customFormat="1">
      <c r="A3810" t="s">
        <v>978</v>
      </c>
    </row>
    <row r="3811" spans="1:1" customFormat="1">
      <c r="A3811" t="s">
        <v>1029</v>
      </c>
    </row>
    <row r="3812" spans="1:1" customFormat="1">
      <c r="A3812" t="s">
        <v>951</v>
      </c>
    </row>
    <row r="3813" spans="1:1" customFormat="1">
      <c r="A3813" t="s">
        <v>825</v>
      </c>
    </row>
    <row r="3814" spans="1:1" customFormat="1">
      <c r="A3814" t="s">
        <v>979</v>
      </c>
    </row>
    <row r="3815" spans="1:1" customFormat="1">
      <c r="A3815" t="s">
        <v>1029</v>
      </c>
    </row>
    <row r="3816" spans="1:1" customFormat="1">
      <c r="A3816" t="s">
        <v>951</v>
      </c>
    </row>
    <row r="3817" spans="1:1" customFormat="1">
      <c r="A3817" t="s">
        <v>825</v>
      </c>
    </row>
    <row r="3818" spans="1:1" customFormat="1">
      <c r="A3818" t="s">
        <v>826</v>
      </c>
    </row>
    <row r="3819" spans="1:1" customFormat="1">
      <c r="A3819" t="s">
        <v>1029</v>
      </c>
    </row>
    <row r="3820" spans="1:1" customFormat="1">
      <c r="A3820" t="s">
        <v>951</v>
      </c>
    </row>
    <row r="3821" spans="1:1" customFormat="1">
      <c r="A3821" t="s">
        <v>825</v>
      </c>
    </row>
    <row r="3822" spans="1:1" customFormat="1">
      <c r="A3822" t="s">
        <v>831</v>
      </c>
    </row>
    <row r="3823" spans="1:1" customFormat="1">
      <c r="A3823" t="s">
        <v>1029</v>
      </c>
    </row>
    <row r="3824" spans="1:1" customFormat="1">
      <c r="A3824" t="s">
        <v>951</v>
      </c>
    </row>
    <row r="3825" spans="1:1" customFormat="1">
      <c r="A3825" t="s">
        <v>825</v>
      </c>
    </row>
    <row r="3826" spans="1:1" customFormat="1">
      <c r="A3826" t="s">
        <v>832</v>
      </c>
    </row>
    <row r="3827" spans="1:1" customFormat="1">
      <c r="A3827" t="s">
        <v>1030</v>
      </c>
    </row>
    <row r="3828" spans="1:1" customFormat="1">
      <c r="A3828" t="s">
        <v>951</v>
      </c>
    </row>
    <row r="3829" spans="1:1" customFormat="1">
      <c r="A3829" t="s">
        <v>825</v>
      </c>
    </row>
    <row r="3830" spans="1:1" customFormat="1">
      <c r="A3830" t="s">
        <v>833</v>
      </c>
    </row>
    <row r="3831" spans="1:1" customFormat="1">
      <c r="A3831" t="s">
        <v>1031</v>
      </c>
    </row>
    <row r="3832" spans="1:1" customFormat="1">
      <c r="A3832" t="s">
        <v>951</v>
      </c>
    </row>
    <row r="3833" spans="1:1" customFormat="1">
      <c r="A3833" t="s">
        <v>825</v>
      </c>
    </row>
    <row r="3834" spans="1:1" customFormat="1">
      <c r="A3834" t="s">
        <v>834</v>
      </c>
    </row>
    <row r="3835" spans="1:1" customFormat="1">
      <c r="A3835" t="s">
        <v>1035</v>
      </c>
    </row>
    <row r="3836" spans="1:1" customFormat="1">
      <c r="A3836" t="s">
        <v>825</v>
      </c>
    </row>
    <row r="3837" spans="1:1" customFormat="1">
      <c r="A3837" t="s">
        <v>836</v>
      </c>
    </row>
    <row r="3838" spans="1:1" customFormat="1">
      <c r="A3838" t="s">
        <v>1036</v>
      </c>
    </row>
    <row r="3839" spans="1:1" customFormat="1">
      <c r="A3839" t="s">
        <v>1037</v>
      </c>
    </row>
    <row r="3840" spans="1:1" customFormat="1">
      <c r="A3840" t="s">
        <v>825</v>
      </c>
    </row>
    <row r="3841" spans="1:1" customFormat="1">
      <c r="A3841" t="s">
        <v>837</v>
      </c>
    </row>
    <row r="3842" spans="1:1" customFormat="1">
      <c r="A3842" t="s">
        <v>1035</v>
      </c>
    </row>
    <row r="3843" spans="1:1" customFormat="1">
      <c r="A3843" t="s">
        <v>825</v>
      </c>
    </row>
    <row r="3844" spans="1:1" customFormat="1">
      <c r="A3844" t="s">
        <v>838</v>
      </c>
    </row>
    <row r="3845" spans="1:1" customFormat="1">
      <c r="A3845" t="s">
        <v>1038</v>
      </c>
    </row>
    <row r="3846" spans="1:1" customFormat="1">
      <c r="A3846" t="s">
        <v>1037</v>
      </c>
    </row>
    <row r="3847" spans="1:1" customFormat="1">
      <c r="A3847" t="s">
        <v>825</v>
      </c>
    </row>
    <row r="3848" spans="1:1" customFormat="1">
      <c r="A3848" t="s">
        <v>839</v>
      </c>
    </row>
    <row r="3849" spans="1:1" customFormat="1">
      <c r="A3849" t="s">
        <v>1038</v>
      </c>
    </row>
    <row r="3850" spans="1:1" customFormat="1">
      <c r="A3850" t="s">
        <v>1037</v>
      </c>
    </row>
    <row r="3851" spans="1:1" customFormat="1">
      <c r="A3851" t="s">
        <v>825</v>
      </c>
    </row>
    <row r="3852" spans="1:1" customFormat="1">
      <c r="A3852" t="s">
        <v>840</v>
      </c>
    </row>
    <row r="3853" spans="1:1" customFormat="1">
      <c r="A3853" t="s">
        <v>1038</v>
      </c>
    </row>
    <row r="3854" spans="1:1" customFormat="1">
      <c r="A3854" t="s">
        <v>1037</v>
      </c>
    </row>
    <row r="3855" spans="1:1" customFormat="1">
      <c r="A3855" t="s">
        <v>825</v>
      </c>
    </row>
    <row r="3856" spans="1:1" customFormat="1">
      <c r="A3856" t="s">
        <v>842</v>
      </c>
    </row>
    <row r="3857" spans="1:1" customFormat="1">
      <c r="A3857" t="s">
        <v>1038</v>
      </c>
    </row>
    <row r="3858" spans="1:1" customFormat="1">
      <c r="A3858" t="s">
        <v>1037</v>
      </c>
    </row>
    <row r="3859" spans="1:1" customFormat="1">
      <c r="A3859" t="s">
        <v>825</v>
      </c>
    </row>
    <row r="3860" spans="1:1" customFormat="1">
      <c r="A3860" t="s">
        <v>843</v>
      </c>
    </row>
    <row r="3861" spans="1:1" customFormat="1">
      <c r="A3861" t="s">
        <v>1038</v>
      </c>
    </row>
    <row r="3862" spans="1:1" customFormat="1">
      <c r="A3862" t="s">
        <v>1037</v>
      </c>
    </row>
    <row r="3863" spans="1:1" customFormat="1">
      <c r="A3863" t="s">
        <v>825</v>
      </c>
    </row>
    <row r="3864" spans="1:1" customFormat="1">
      <c r="A3864" t="s">
        <v>844</v>
      </c>
    </row>
    <row r="3865" spans="1:1" customFormat="1">
      <c r="A3865" t="s">
        <v>1038</v>
      </c>
    </row>
    <row r="3866" spans="1:1" customFormat="1">
      <c r="A3866" t="s">
        <v>1037</v>
      </c>
    </row>
    <row r="3867" spans="1:1" customFormat="1">
      <c r="A3867" t="s">
        <v>825</v>
      </c>
    </row>
    <row r="3868" spans="1:1" customFormat="1">
      <c r="A3868" t="s">
        <v>845</v>
      </c>
    </row>
    <row r="3869" spans="1:1" customFormat="1">
      <c r="A3869" t="s">
        <v>1038</v>
      </c>
    </row>
    <row r="3870" spans="1:1" customFormat="1">
      <c r="A3870" t="s">
        <v>1037</v>
      </c>
    </row>
    <row r="3871" spans="1:1" customFormat="1">
      <c r="A3871" t="s">
        <v>825</v>
      </c>
    </row>
    <row r="3872" spans="1:1" customFormat="1">
      <c r="A3872" t="s">
        <v>846</v>
      </c>
    </row>
    <row r="3873" spans="1:1" customFormat="1">
      <c r="A3873" t="s">
        <v>1039</v>
      </c>
    </row>
    <row r="3874" spans="1:1" customFormat="1">
      <c r="A3874" t="s">
        <v>825</v>
      </c>
    </row>
    <row r="3875" spans="1:1" customFormat="1">
      <c r="A3875" t="s">
        <v>848</v>
      </c>
    </row>
    <row r="3876" spans="1:1" customFormat="1">
      <c r="A3876" t="s">
        <v>1035</v>
      </c>
    </row>
    <row r="3877" spans="1:1" customFormat="1">
      <c r="A3877" t="s">
        <v>825</v>
      </c>
    </row>
    <row r="3878" spans="1:1" customFormat="1">
      <c r="A3878" t="s">
        <v>850</v>
      </c>
    </row>
    <row r="3879" spans="1:1" customFormat="1">
      <c r="A3879" t="s">
        <v>1038</v>
      </c>
    </row>
    <row r="3880" spans="1:1" customFormat="1">
      <c r="A3880" t="s">
        <v>1037</v>
      </c>
    </row>
    <row r="3881" spans="1:1" customFormat="1">
      <c r="A3881" t="s">
        <v>825</v>
      </c>
    </row>
    <row r="3882" spans="1:1" customFormat="1">
      <c r="A3882" t="s">
        <v>853</v>
      </c>
    </row>
    <row r="3883" spans="1:1" customFormat="1">
      <c r="A3883" t="s">
        <v>1035</v>
      </c>
    </row>
    <row r="3884" spans="1:1" customFormat="1">
      <c r="A3884" t="s">
        <v>825</v>
      </c>
    </row>
    <row r="3885" spans="1:1" customFormat="1">
      <c r="A3885" t="s">
        <v>855</v>
      </c>
    </row>
    <row r="3886" spans="1:1" customFormat="1">
      <c r="A3886" t="s">
        <v>1035</v>
      </c>
    </row>
    <row r="3887" spans="1:1" customFormat="1">
      <c r="A3887" t="s">
        <v>825</v>
      </c>
    </row>
    <row r="3888" spans="1:1" customFormat="1">
      <c r="A3888" t="s">
        <v>856</v>
      </c>
    </row>
    <row r="3889" spans="1:1" customFormat="1">
      <c r="A3889" t="s">
        <v>1035</v>
      </c>
    </row>
    <row r="3890" spans="1:1" customFormat="1">
      <c r="A3890" t="s">
        <v>825</v>
      </c>
    </row>
    <row r="3891" spans="1:1" customFormat="1">
      <c r="A3891" t="s">
        <v>858</v>
      </c>
    </row>
    <row r="3892" spans="1:1" customFormat="1">
      <c r="A3892" t="s">
        <v>1035</v>
      </c>
    </row>
    <row r="3893" spans="1:1" customFormat="1">
      <c r="A3893" t="s">
        <v>825</v>
      </c>
    </row>
    <row r="3894" spans="1:1" customFormat="1">
      <c r="A3894" t="s">
        <v>859</v>
      </c>
    </row>
    <row r="3895" spans="1:1" customFormat="1">
      <c r="A3895" t="s">
        <v>1035</v>
      </c>
    </row>
    <row r="3896" spans="1:1" customFormat="1">
      <c r="A3896" t="s">
        <v>825</v>
      </c>
    </row>
    <row r="3897" spans="1:1" customFormat="1">
      <c r="A3897" t="s">
        <v>860</v>
      </c>
    </row>
    <row r="3898" spans="1:1" customFormat="1">
      <c r="A3898" t="s">
        <v>1040</v>
      </c>
    </row>
    <row r="3899" spans="1:1" customFormat="1">
      <c r="A3899" t="s">
        <v>951</v>
      </c>
    </row>
    <row r="3900" spans="1:1" customFormat="1">
      <c r="A3900" t="s">
        <v>825</v>
      </c>
    </row>
    <row r="3901" spans="1:1" customFormat="1">
      <c r="A3901" t="s">
        <v>861</v>
      </c>
    </row>
    <row r="3902" spans="1:1" customFormat="1">
      <c r="A3902" t="s">
        <v>1040</v>
      </c>
    </row>
    <row r="3903" spans="1:1" customFormat="1">
      <c r="A3903" t="s">
        <v>951</v>
      </c>
    </row>
    <row r="3904" spans="1:1" customFormat="1">
      <c r="A3904" t="s">
        <v>825</v>
      </c>
    </row>
    <row r="3905" spans="1:1" customFormat="1">
      <c r="A3905" t="s">
        <v>862</v>
      </c>
    </row>
    <row r="3906" spans="1:1" customFormat="1">
      <c r="A3906" t="s">
        <v>1040</v>
      </c>
    </row>
    <row r="3907" spans="1:1" customFormat="1">
      <c r="A3907" t="s">
        <v>951</v>
      </c>
    </row>
    <row r="3908" spans="1:1" customFormat="1">
      <c r="A3908" t="s">
        <v>825</v>
      </c>
    </row>
    <row r="3909" spans="1:1" customFormat="1">
      <c r="A3909" t="s">
        <v>863</v>
      </c>
    </row>
    <row r="3910" spans="1:1" customFormat="1">
      <c r="A3910" t="s">
        <v>1040</v>
      </c>
    </row>
    <row r="3911" spans="1:1" customFormat="1">
      <c r="A3911" t="s">
        <v>951</v>
      </c>
    </row>
    <row r="3912" spans="1:1" customFormat="1">
      <c r="A3912" t="s">
        <v>825</v>
      </c>
    </row>
    <row r="3913" spans="1:1" customFormat="1">
      <c r="A3913" t="s">
        <v>864</v>
      </c>
    </row>
    <row r="3914" spans="1:1" customFormat="1">
      <c r="A3914" t="s">
        <v>1040</v>
      </c>
    </row>
    <row r="3915" spans="1:1" customFormat="1">
      <c r="A3915" t="s">
        <v>951</v>
      </c>
    </row>
    <row r="3916" spans="1:1" customFormat="1">
      <c r="A3916" t="s">
        <v>825</v>
      </c>
    </row>
    <row r="3917" spans="1:1" customFormat="1">
      <c r="A3917" t="s">
        <v>866</v>
      </c>
    </row>
    <row r="3918" spans="1:1" customFormat="1">
      <c r="A3918" t="s">
        <v>1041</v>
      </c>
    </row>
    <row r="3919" spans="1:1" customFormat="1">
      <c r="A3919" t="s">
        <v>951</v>
      </c>
    </row>
    <row r="3920" spans="1:1" customFormat="1">
      <c r="A3920" t="s">
        <v>825</v>
      </c>
    </row>
    <row r="3921" spans="1:1" customFormat="1">
      <c r="A3921" t="s">
        <v>867</v>
      </c>
    </row>
    <row r="3922" spans="1:1" customFormat="1">
      <c r="A3922" t="s">
        <v>1040</v>
      </c>
    </row>
    <row r="3923" spans="1:1" customFormat="1">
      <c r="A3923" t="s">
        <v>951</v>
      </c>
    </row>
    <row r="3924" spans="1:1" customFormat="1">
      <c r="A3924" t="s">
        <v>825</v>
      </c>
    </row>
    <row r="3925" spans="1:1" customFormat="1">
      <c r="A3925" t="s">
        <v>868</v>
      </c>
    </row>
    <row r="3926" spans="1:1" customFormat="1">
      <c r="A3926" t="s">
        <v>1040</v>
      </c>
    </row>
    <row r="3927" spans="1:1" customFormat="1">
      <c r="A3927" t="s">
        <v>951</v>
      </c>
    </row>
    <row r="3928" spans="1:1" customFormat="1">
      <c r="A3928" t="s">
        <v>825</v>
      </c>
    </row>
    <row r="3929" spans="1:1" customFormat="1">
      <c r="A3929" t="s">
        <v>869</v>
      </c>
    </row>
    <row r="3930" spans="1:1" customFormat="1">
      <c r="A3930" t="s">
        <v>1040</v>
      </c>
    </row>
    <row r="3931" spans="1:1" customFormat="1">
      <c r="A3931" t="s">
        <v>951</v>
      </c>
    </row>
    <row r="3932" spans="1:1" customFormat="1">
      <c r="A3932" t="s">
        <v>825</v>
      </c>
    </row>
    <row r="3933" spans="1:1" customFormat="1">
      <c r="A3933" t="s">
        <v>870</v>
      </c>
    </row>
    <row r="3934" spans="1:1" customFormat="1">
      <c r="A3934" t="s">
        <v>1040</v>
      </c>
    </row>
    <row r="3935" spans="1:1" customFormat="1">
      <c r="A3935" t="s">
        <v>951</v>
      </c>
    </row>
    <row r="3936" spans="1:1" customFormat="1">
      <c r="A3936" t="s">
        <v>825</v>
      </c>
    </row>
    <row r="3937" spans="1:1" customFormat="1">
      <c r="A3937" t="s">
        <v>871</v>
      </c>
    </row>
    <row r="3938" spans="1:1" customFormat="1">
      <c r="A3938" t="s">
        <v>1040</v>
      </c>
    </row>
    <row r="3939" spans="1:1" customFormat="1">
      <c r="A3939" t="s">
        <v>951</v>
      </c>
    </row>
    <row r="3940" spans="1:1" customFormat="1">
      <c r="A3940" t="s">
        <v>825</v>
      </c>
    </row>
    <row r="3941" spans="1:1" customFormat="1">
      <c r="A3941" t="s">
        <v>872</v>
      </c>
    </row>
    <row r="3942" spans="1:1" customFormat="1">
      <c r="A3942" t="s">
        <v>1040</v>
      </c>
    </row>
    <row r="3943" spans="1:1" customFormat="1">
      <c r="A3943" t="s">
        <v>951</v>
      </c>
    </row>
    <row r="3944" spans="1:1" customFormat="1">
      <c r="A3944" t="s">
        <v>873</v>
      </c>
    </row>
    <row r="3945" spans="1:1" customFormat="1">
      <c r="A3945" t="s">
        <v>874</v>
      </c>
    </row>
    <row r="3946" spans="1:1" customFormat="1">
      <c r="A3946" t="s">
        <v>875</v>
      </c>
    </row>
    <row r="3947" spans="1:1" customFormat="1">
      <c r="A3947" t="s">
        <v>876</v>
      </c>
    </row>
    <row r="3948" spans="1:1" customFormat="1">
      <c r="A3948" t="s">
        <v>877</v>
      </c>
    </row>
    <row r="3949" spans="1:1" customFormat="1">
      <c r="A3949" t="s">
        <v>878</v>
      </c>
    </row>
    <row r="3950" spans="1:1" customFormat="1">
      <c r="A3950" t="s">
        <v>879</v>
      </c>
    </row>
    <row r="3951" spans="1:1" customFormat="1">
      <c r="A3951" t="s">
        <v>880</v>
      </c>
    </row>
    <row r="3952" spans="1:1" customFormat="1">
      <c r="A3952" t="s">
        <v>881</v>
      </c>
    </row>
    <row r="3953" spans="1:1" customFormat="1">
      <c r="A3953" t="s">
        <v>882</v>
      </c>
    </row>
    <row r="3954" spans="1:1" customFormat="1">
      <c r="A3954" t="s">
        <v>883</v>
      </c>
    </row>
    <row r="3955" spans="1:1" customFormat="1">
      <c r="A3955" t="s">
        <v>884</v>
      </c>
    </row>
    <row r="3956" spans="1:1" customFormat="1">
      <c r="A3956" t="s">
        <v>885</v>
      </c>
    </row>
    <row r="3957" spans="1:1" customFormat="1">
      <c r="A3957" t="s">
        <v>886</v>
      </c>
    </row>
    <row r="3958" spans="1:1" customFormat="1">
      <c r="A3958" t="s">
        <v>887</v>
      </c>
    </row>
    <row r="3959" spans="1:1" customFormat="1">
      <c r="A3959" t="s">
        <v>888</v>
      </c>
    </row>
    <row r="3960" spans="1:1" customFormat="1">
      <c r="A3960" t="s">
        <v>889</v>
      </c>
    </row>
    <row r="3961" spans="1:1" customFormat="1">
      <c r="A3961" t="s">
        <v>890</v>
      </c>
    </row>
    <row r="3962" spans="1:1" customFormat="1">
      <c r="A3962" t="s">
        <v>891</v>
      </c>
    </row>
    <row r="3963" spans="1:1" customFormat="1">
      <c r="A3963" t="s">
        <v>892</v>
      </c>
    </row>
    <row r="3964" spans="1:1" customFormat="1">
      <c r="A3964" t="s">
        <v>893</v>
      </c>
    </row>
    <row r="3965" spans="1:1" customFormat="1">
      <c r="A3965" t="s">
        <v>894</v>
      </c>
    </row>
    <row r="3966" spans="1:1" customFormat="1">
      <c r="A3966" t="s">
        <v>1023</v>
      </c>
    </row>
    <row r="3967" spans="1:1" customFormat="1">
      <c r="A3967" t="s">
        <v>1024</v>
      </c>
    </row>
    <row r="3968" spans="1:1" customFormat="1">
      <c r="A3968" t="s">
        <v>1042</v>
      </c>
    </row>
    <row r="3969" spans="1:1" customFormat="1">
      <c r="A3969" t="s">
        <v>1043</v>
      </c>
    </row>
    <row r="3970" spans="1:1" customFormat="1">
      <c r="A3970" t="s">
        <v>1044</v>
      </c>
    </row>
    <row r="3971" spans="1:1" customFormat="1">
      <c r="A3971" t="s">
        <v>1045</v>
      </c>
    </row>
    <row r="3972" spans="1:1" customFormat="1">
      <c r="A3972" t="s">
        <v>1046</v>
      </c>
    </row>
    <row r="3973" spans="1:1" customFormat="1">
      <c r="A3973" t="s">
        <v>1047</v>
      </c>
    </row>
    <row r="3974" spans="1:1" customFormat="1">
      <c r="A3974" t="s">
        <v>1048</v>
      </c>
    </row>
    <row r="3975" spans="1:1" customFormat="1">
      <c r="A3975" t="s">
        <v>1049</v>
      </c>
    </row>
    <row r="3976" spans="1:1" customFormat="1">
      <c r="A3976" t="s">
        <v>1050</v>
      </c>
    </row>
    <row r="3977" spans="1:1" customFormat="1">
      <c r="A3977" t="s">
        <v>1051</v>
      </c>
    </row>
    <row r="3978" spans="1:1" customFormat="1">
      <c r="A3978" t="s">
        <v>1052</v>
      </c>
    </row>
    <row r="3979" spans="1:1" customFormat="1">
      <c r="A3979" t="s">
        <v>1053</v>
      </c>
    </row>
    <row r="3980" spans="1:1" customFormat="1">
      <c r="A3980" t="s">
        <v>1054</v>
      </c>
    </row>
    <row r="3981" spans="1:1" customFormat="1">
      <c r="A3981" t="s">
        <v>1055</v>
      </c>
    </row>
    <row r="3982" spans="1:1" customFormat="1">
      <c r="A3982" t="s">
        <v>1056</v>
      </c>
    </row>
    <row r="3983" spans="1:1" customFormat="1">
      <c r="A3983" t="s">
        <v>1057</v>
      </c>
    </row>
    <row r="3984" spans="1:1" customFormat="1">
      <c r="A3984" t="s">
        <v>1058</v>
      </c>
    </row>
    <row r="3985" spans="1:1" customFormat="1">
      <c r="A3985" t="s">
        <v>1059</v>
      </c>
    </row>
    <row r="1048561" customFormat="1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11A2A-FD12-4115-92C8-BB05D5E15D6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FA8E40F-FD8A-4D6E-9F43-E467179F52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7D159C-40F0-4DA4-99D0-3A5F814A27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TM34258686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Volunteers</vt:lpstr>
      <vt:lpstr>Job descriptions</vt:lpstr>
      <vt:lpstr>Volunteer schedule</vt:lpstr>
      <vt:lpstr>Sign-up sheet</vt:lpstr>
      <vt:lpstr>Sheet2</vt:lpstr>
      <vt:lpstr>Sheet1</vt:lpstr>
      <vt:lpstr>List_Assignment</vt:lpstr>
      <vt:lpstr>List_Volunteers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2023-11-30T06:51:10Z</dcterms:created>
  <dcterms:modified xsi:type="dcterms:W3CDTF">2024-03-02T17:26:29Z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