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webextensions/webextension1.xml" ContentType="application/vnd.ms-office.webextension+xml"/>
  <Override PartName="/xl/charts/chartEx1.xml" ContentType="application/vnd.ms-office.chartex+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202300"/>
  <mc:AlternateContent xmlns:mc="http://schemas.openxmlformats.org/markup-compatibility/2006">
    <mc:Choice Requires="x15">
      <x15ac:absPath xmlns:x15ac="http://schemas.microsoft.com/office/spreadsheetml/2010/11/ac" url="C:\Users\JazmyneJosephine Mar\Documents\"/>
    </mc:Choice>
  </mc:AlternateContent>
  <xr:revisionPtr revIDLastSave="0" documentId="13_ncr:1_{1F1A04EA-5A81-4A5F-A515-C9338A8E2747}" xr6:coauthVersionLast="47" xr6:coauthVersionMax="47" xr10:uidLastSave="{00000000-0000-0000-0000-000000000000}"/>
  <bookViews>
    <workbookView xWindow="-108" yWindow="-108" windowWidth="16608" windowHeight="8712" activeTab="1" xr2:uid="{26D50626-0C26-4586-8CF1-9068439573B2}"/>
  </bookViews>
  <sheets>
    <sheet name="Sheet1" sheetId="1" r:id="rId1"/>
    <sheet name="Sheet2" sheetId="2" r:id="rId2"/>
  </sheets>
  <definedNames>
    <definedName name="_xlchart.v5.0" hidden="1">Sheet1!$A$1:$A$613</definedName>
    <definedName name="_xlchart.v5.1" hidden="1">Sheet1!$A$613</definedName>
    <definedName name="_xlchart.v5.2" hidden="1">Sheet1!$A$614</definedName>
    <definedName name="Jazmyne_jj._Marrujo_anonymous__span">Sheet2!$1:$1048576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futureMetadata>
  <futureMetadata name="XLDAPR" count="1">
    <bk>
      <extLst>
        <ext uri="{bdbb8cdc-fa1e-496e-a857-3c3f30c029c3}">
          <xda:dynamicArrayProperties fDynamic="1" fCollapsed="0"/>
        </ext>
      </extLst>
    </bk>
  </futureMetadata>
  <cellMetadata count="1">
    <bk>
      <rc t="2" v="0"/>
    </bk>
  </cellMetadata>
  <valueMetadata count="1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valueMetadata>
</metadata>
</file>

<file path=xl/sharedStrings.xml><?xml version="1.0" encoding="utf-8"?>
<sst xmlns="http://schemas.openxmlformats.org/spreadsheetml/2006/main" count="1192" uniqueCount="289">
  <si>
    <t xml:space="preserve">                                                        &lt;li class="styles__StyledListItem-sc-15suhkx-6 klJJqG"&gt;</t>
  </si>
  <si>
    <t xml:space="preserve">                                                            &lt;a class="styles__StyledLink-sc-vpsldm-0 styles__StyledPictureNavigationLink-sc-15suhkx-11 fkwerm eNJans h-display-block" data-lnk="C_Browse_02_Easter_" href="/c/easter/-/N-5xt1n"&gt;</t>
  </si>
  <si>
    <t xml:space="preserve">                                                                &lt;div class="styles__StyledItemPictureWrapperDiv-sc-15suhkx-1 KLZuZ"&gt;</t>
  </si>
  <si>
    <t xml:space="preserve">                                                                    &lt;div class="styles__StyledWrapperDiv-sc-j9iimd-0 dcZRRW styles__StyledAspectRatio-sc-12vb1rw-1 cirwKu styles__StyledPicture-sc-15suhkx-3 jFOdNO" style="display:inline-block;width:100%"&gt;</t>
  </si>
  <si>
    <t xml:space="preserve">                                                                        &lt;div class="styles__StyledChildrenDiv-sc-j9iimd-1 gCOtpQ"&gt;</t>
  </si>
  <si>
    <t xml:space="preserve">                                                                            &lt;div class="styles__StyledPicture-sc-15suhkx-3 jFOdNO" style="width:100%;height:100%"&gt;</t>
  </si>
  <si>
    <t xml:space="preserve">                                                                                &lt;img alt="" class="utils__ScreenReaderOnlyImg-sc-1b93ups-1 eYXjPz"/&gt;</t>
  </si>
  <si>
    <t xml:space="preserve">                                                                        &lt;canvas aria-hidden="true" height="1" width="1" class="styles__StyledCanvas-sc-j9iimd-2 jdwrrg"&gt;&lt;/canvas&gt;</t>
  </si>
  <si>
    <t xml:space="preserve">                                                                    &lt;div data-test="navItemTitleComponent" class="styles__StyledItemTitleDiv-sc-15suhkx-2 iUyLSZ"&gt;</t>
  </si>
  <si>
    <t xml:space="preserve">                                                            &lt;a class="styles__StyledLink-sc-vpsldm-0 styles__StyledPictureNavigationLink-sc-15suhkx-11 fkwerm eNJans h-display-block" data-lnk="C_Women_CN" href="/c/women/-/N-5xtd3"&gt;</t>
  </si>
  <si>
    <t xml:space="preserve">                                                                        &lt;span&gt;Women &amp;#8217;s&lt;/span&gt;</t>
  </si>
  <si>
    <t xml:space="preserve">                                                            &lt;a class="styles__StyledLink-sc-vpsldm-0 styles__StyledPictureNavigationLink-sc-15suhkx-11 fkwerm eNJans h-display-block" data-lnk="C_Men_CN" href="/c/men/-/N-18y1l"&gt;</t>
  </si>
  <si>
    <t xml:space="preserve">                                                                        &lt;span&gt;Men &amp;#8217;s&lt;/span&gt;</t>
  </si>
  <si>
    <t xml:space="preserve">                                                            &lt;a class="styles__StyledLink-sc-vpsldm-0 styles__StyledPictureNavigationLink-sc-15suhkx-11 fkwerm eNJans h-display-block" data-lnk="C_Kids_CN" href="/c/kids/-/N-xcoz4"&gt;</t>
  </si>
  <si>
    <t xml:space="preserve">                                                            &lt;a class="styles__StyledLink-sc-vpsldm-0 styles__StyledPictureNavigationLink-sc-15suhkx-11 fkwerm eNJans h-display-block" data-lnk="C_Baby_CN" href="/c/baby/-/N-5xtly"&gt;</t>
  </si>
  <si>
    <t xml:space="preserve">                                                            &lt;a class="styles__StyledLink-sc-vpsldm-0 styles__StyledPictureNavigationLink-sc-15suhkx-11 fkwerm eNJans h-display-block" data-lnk="C_Home_CN" href="/c/home/-/N-5xtvd"&gt;</t>
  </si>
  <si>
    <t xml:space="preserve">                                                                        &lt;span&gt;Home&lt;/span&gt;</t>
  </si>
  <si>
    <t xml:space="preserve">                                                            &lt;a class="styles__StyledLink-sc-vpsldm-0 styles__StyledPictureNavigationLink-sc-15suhkx-11 fkwerm eNJans h-display-block" data-lnk="C_Patio&amp;amp;Garden_CN" href="/c/patio-garden/-/N-5xtq9"&gt;</t>
  </si>
  <si>
    <t xml:space="preserve">                                                                        &lt;span&gt;Patio &amp; Garden&lt;/span&gt;</t>
  </si>
  <si>
    <t xml:space="preserve">                                                            &lt;a class="styles__StyledLink-sc-vpsldm-0 styles__StyledPictureNavigationLink-sc-15suhkx-11 fkwerm eNJans h-display-block" data-lnk="C_Kitchen&amp;amp;Dining_CN" href="/c/kitchen-dining/-/N-hz89j"&gt;</t>
  </si>
  <si>
    <t xml:space="preserve">                                                            &lt;a class="styles__StyledLink-sc-vpsldm-0 styles__StyledPictureNavigationLink-sc-15suhkx-11 fkwerm eNJans h-display-block" data-lnk="C_Browse_10_Storage&amp;amp;Organization_" href="/c/storage-organization-home/-/N-5xto8"&gt;</t>
  </si>
  <si>
    <t xml:space="preserve">                                                            &lt;a class="styles__StyledLink-sc-vpsldm-0 styles__StyledPictureNavigationLink-sc-15suhkx-11 fkwerm eNJans h-display-block" data-lnk="C_VideoGames_CN" href="/c/video-games/-/N-5xtg5"&gt;</t>
  </si>
  <si>
    <t xml:space="preserve">                                                                        &lt;span&gt;Video Games&lt;/span&gt;</t>
  </si>
  <si>
    <t xml:space="preserve">                                                            &lt;a class="styles__StyledLink-sc-vpsldm-0 styles__StyledPictureNavigationLink-sc-15suhkx-11 fkwerm eNJans h-display-block" data-lnk="C_Apple_CN" href="/b/apple/-/N-5y3ej"&gt;</t>
  </si>
  <si>
    <t xml:space="preserve">                                                            &lt;a class="styles__StyledLink-sc-vpsldm-0 styles__StyledPictureNavigationLink-sc-15suhkx-11 fkwerm eNJans h-display-block" data-lnk="C_Toys_CN" href="/c/toys/-/N-5xtb0"&gt;</t>
  </si>
  <si>
    <t xml:space="preserve">                                                            &lt;a class="styles__StyledLink-sc-vpsldm-0 styles__StyledPictureNavigationLink-sc-15suhkx-11 fkwerm eNJans h-display-block" data-lnk="C_Sports&amp;amp;Outdoors_CN" href="/c/sports-outdoors/-/N-5xt85"&gt;</t>
  </si>
  <si>
    <t xml:space="preserve">                                                            &lt;a class="styles__StyledLink-sc-vpsldm-0 styles__StyledPictureNavigationLink-sc-15suhkx-11 fkwerm eNJans h-display-block" data-lnk="C_Grocery_CN" href="/c/grocery/-/N-5xt1a"&gt;</t>
  </si>
  <si>
    <t xml:space="preserve">                                                            &lt;a class="styles__StyledLink-sc-vpsldm-0 styles__StyledPictureNavigationLink-sc-15suhkx-11 fkwerm eNJans h-display-block" data-lnk="C_Beauty_CN" href="/c/beauty/-/N-55r1x"&gt;</t>
  </si>
  <si>
    <t xml:space="preserve">                                                            &lt;a class="styles__StyledLink-sc-vpsldm-0 styles__StyledPictureNavigationLink-sc-15suhkx-11 fkwerm eNJans h-display-block" data-lnk="C_HouseholdEssentials_CN" href="/c/household-essentials/-/N-5xsz1"&gt;</t>
  </si>
  <si>
    <t xml:space="preserve">                                                                        &lt;span&gt;Household Essentials&lt;/span&gt;</t>
  </si>
  <si>
    <t xml:space="preserve">                                                            &lt;a class="styles__StyledLink-sc-vpsldm-0 styles__StyledPictureNavigationLink-sc-15suhkx-11 fkwerm eNJans h-display-block" data-lnk="C_Clearance_CN" href="/c/clearance/-/N-5q0ga"&gt;</t>
  </si>
  <si>
    <t xml:space="preserve">                                                                        &lt;span&gt;Clearance&lt;/span&gt;</t>
  </si>
  <si>
    <t xml:space="preserve">                                            &lt;div class="l-container l-container-standard h-padding-t-default"&gt;</t>
  </si>
  <si>
    <t xml:space="preserve">                                                &lt;div class="styles__PubAdWrapper-sc-1ro03th-0 fHrqLw"&gt;</t>
  </si>
  <si>
    <t xml:space="preserve">                                                    &lt;div class="styles__TrackingOverlayWrapper-sc-15e12mc-0 hBmtHO"&gt;</t>
  </si>
  <si>
    <t xml:space="preserve">                                                        &lt;div data-test="mega" id="mega"&gt;&lt;/div&gt;</t>
  </si>
  <si>
    <t xml:space="preserve">                                                &lt;p data-test="sponsored-text" class="styles__SponsoredLogo-sc-1ro03th-1 bdrXNR"&gt;Sponsored&lt;/p&gt;</t>
  </si>
  <si>
    <t xml:space="preserve">                    &lt;div class="styles__Container-sc-spydln-0 ejfvuL"&gt;</t>
  </si>
  <si>
    <t xml:space="preserve">                        &lt;h3 class="styles__StyledHeading-sc-1xmf98v-0 styles__SignUpHeading-sc-spydln-1 cwBDOF ftESaP"&gt;Get top deals, latest trends, and more.&lt;/h3&gt;</t>
  </si>
  <si>
    <t xml:space="preserve">                            &lt;div class="styles__InputButtonWrapper-sc-spydln-3 cecCnM"&gt;</t>
  </si>
  <si>
    <t xml:space="preserve">                                &lt;div class="styles__InputWrapper-sc-17c8y80-0 hypJge h-margin-r-default"&gt;</t>
  </si>
  <si>
    <t xml:space="preserve">                                    &lt;label for="email-address" class="styles__StyledLabelEl-sc-1xbeqi8-0 eWSHqa"&gt;</t>
  </si>
  <si>
    <t xml:space="preserve">                                        Email address&lt;span aria-atomic="true" aria-live="assertive" class="utils__ScreenReaderOnly-sc-1b93ups-0 hMtWwx"&gt;&lt;/span&gt;</t>
  </si>
  <si>
    <t xml:space="preserve">                                    &lt;/label&gt;</t>
  </si>
  <si>
    <t xml:space="preserve">                                    &lt;input autoComplete="on" autoCorrect="off" class="h-margin-r-default" id="email-address" name="email-address" type="text" value=""/&gt;</t>
  </si>
  <si>
    <t xml:space="preserve">                                &lt;div class="styles__SignUpButtonWrapper-sc-spydln-2 hsFsKj"&gt;</t>
  </si>
  <si>
    <t xml:space="preserve">                                    &lt;span class="styles__StyledWrapperSpan-sc-82egy0-5 iFwWyY"&gt;</t>
  </si>
  <si>
    <t xml:space="preserve">                                        &lt;span role="alert" class="styles__StyledSrOnlySpan-sc-82egy0-4 bSiyEz"&gt;&lt;/span&gt;</t>
  </si>
  <si>
    <t xml:space="preserve">                                        &lt;button type="button" id="submit-button" data-test="button-default" class="styles__StyledBaseButtonInternal-sc-ysboml-0 hCWYcY"&gt;</t>
  </si>
  <si>
    <t xml:space="preserve">                                            &lt;span class="styles__StyledContentSpan-sc-82egy0-0"&gt;</t>
  </si>
  <si>
    <t xml:space="preserve">                                                &lt;div class="styles__StyledLabelDiv-sc-82egy0-1 gXkfRz"&gt;Sign up&lt;/div&gt;</t>
  </si>
  <si>
    <t xml:space="preserve">                                            &lt;/span&gt;</t>
  </si>
  <si>
    <t xml:space="preserve">                                    &lt;/span&gt;</t>
  </si>
  <si>
    <t xml:space="preserve">                        &lt;a href="/c/target-privacy-policy/-/N-4sr7p" target="_blank" class="styles__StyledLink-sc-vpsldm-0 eqjfDm h-text-md" rel="noopener noreferrer"&gt;Privacy policy&lt;/a&gt;</t>
  </si>
  <si>
    <t xml:space="preserve">                        &lt;span&gt;&lt;/span&gt;</t>
  </si>
  <si>
    <t xml:space="preserve">                &lt;h2 class="h-sr-only" id="footerHeader" tabindex="-1"&gt;Footer&lt;/h2&gt;</t>
  </si>
  <si>
    <t xml:space="preserve">                &lt;div id="embedded-chat"&gt;&lt;/div&gt;</t>
  </si>
  <si>
    <t xml:space="preserve">                &lt;div&gt;&lt;/div&gt;</t>
  </si>
  <si>
    <t xml:space="preserve">            function deepFreeze(object) {</t>
  </si>
  <si>
    <t xml:space="preserve">                var propNames = Object.getOwnPropertyNames(object);</t>
  </si>
  <si>
    <t xml:space="preserve">                for (var name of propNames) {</t>
  </si>
  <si>
    <t xml:space="preserve">                    var value = object[name];</t>
  </si>
  <si>
    <t xml:space="preserve">                    if (value &amp;&amp; typeof value === "object") {</t>
  </si>
  <si>
    <t xml:space="preserve">                        deepFreeze(value);</t>
  </si>
  <si>
    <t xml:space="preserve">                    }</t>
  </si>
  <si>
    <t xml:space="preserve">                }</t>
  </si>
  <si>
    <t xml:space="preserve">                return Object.freeze(object);</t>
  </si>
  <si>
    <t xml:space="preserve">            }</t>
  </si>
  <si>
    <t xml:space="preserve">            window.__FLAGS__ = JSON.parse("{\"GLOBAL_REDJACKET_ENABLED\":true,\"GLOBAL_REDSKY_SERVER_SIDE_GLB_ENABLED\":true,\"GLOBAL_ADD_TO_CART_NOTIFY_ME_ENABLED\":true,\"GLOBAL_ADD_TO_CART_ADD_EVENT_TRACKING_ENABLED\":true,\"GLOBAL_DIGITAL_ACTIVATION_ENABLED\":true,\"GLOBAL_MEDALLIA_SCRIPT_ENABLED\":true,\"GLOBAL_GUEST_CONTEXTS_ENABLED\":true,\"GLOBAL_ULTAMATE_REWARDS_LINKING_ENABLED\":true,\"GLOBAL_TRBUY_NON_CRITICAL_SHIPT_MEMBERSHIP_REQUEST_ENABLED\":true,\"GLOBAL_QUANTUM_ASYNC_ENABLED\":true,\"GLOBAL_XBOX_ALL_ACCESS_ENABLED\":true,\"GLOBAL_SNAP_PRODUCT_CARD_MESSAGE_ENABLED\":true,\"GLOBAL_MAGIC_WAND_ENABLED\":true,\"GLOBAL_AXIOM_RETURN_PATH_ENABLED\":true,\"GLOBAL_BACKUP_ITEMS_IN_BULK_ADD_TO_CART_ENABLED\":true,\"GLOBAL_SHIPPING_FULFILLMENT_IN_BULK_ADD_TO_CART_ENABLED\":true,\"GLOBAL_TRBUY_PREFERRED_SHOPPER_ENABLED\":true,\"GLOBAL_TRBUY_OPU_BACKUP_ITEMS_ENABLED\":true,\"GLOBAL_TRBUY_SHIPT_BACKUP_ITEMS_ENABLED\":true,\"GLOBAL_TRBUY_OPU_BACKUP_ITEMS_FULLY_ENABLED\":true,\"GLOBAL_TRBUY_CART_PREFERRED_BACKUP_ENABLED\":true,\"GLOBAL_GUEST_ANONYMOUS_ESTIMATE_ENABLED\":true,\"GLOBAL_ADD_TO_CART_THEN_ON_SETTLED_ENABLED\":true,\"GLOBAL_ADD_TO_CART_THEN_ON_SUCCESS_ENABLED\":true,\"GLOBAL_MAGIC_WAND_IN_ADD_TO_CART_ENABLED\":true,\"GLOBAL_NAV_CONTENT_SSR_ENABLED\":true,\"GLOBAL_USER_LOCATION_MANUAL_OVERRIDE_ENABLED\":true,\"GLOBAL_GUEST_TRUST_LOCATION_COOKIES\":true,\"GLOBAL_VIEWABLE_IMPRESSIONS_ENABLED\":true,\"GLOBAL_CLICK_CAPTURE_ENABLED\":true,\"GLOBAL_CLICK_TRACKING_ENABLED\":true,\"GLOBAL_PRICE_STRIKETHROUGH_ENABLED\":true,\"GLOBAL_QUANTUM_READY_ENABLED\":true,\"GLOBAL_EMBEDDED_CHAT_ENABLED\":true,\"GLOBAL_GET_IT_TOMORROW_ENABLED\":true,\"GLOBAL_SLINGSHOT_IMPRESSION_TRACKING_ENABLED\":true,\"GLOBAL_SLINGSHOT_CLICK_TRACKING_ENABLED\":true,\"GLOBAL_GOOGLE_AD_CLICK_TRACKING_ENABLED\":true,\"GLOBAL_CITRUS_AD_IMPRESSION_TRACKING_ENABLED\":true,\"GLOBAL_CITRUS_AD_CLICK_TRACKING_ENABLED\":true,\"GLOBAL_CRITEO_AD_IMPRESSION_TRACKING_ENABLED\":true,\"GLOBAL_CRITEO_AD_CLICK_TRACKING_ENABLED\":true,\"GLOBAL_PAGE_VIEW_EVENT_TRACKING_ENABLED\":true,\"GLOBAL_XBOX_ITEM_SERVICES_API_MIGRATION_ENABLED\":true,\"GLOBAL_CIRCLE_OFFERS_DPLP_LINKING_ENABLED\":true,\"GLOBAL_CIRCLE_OFFERS_CTA_LANGUAGE_CHANGE_ENABLED\":true,\"GLOBAL_SOLD_OUT_AVAILABILITY_ENABLED\":true,\"PDP_MODEL_METADATA_ENABLED\":true,\"COMPLETE_THE_SET_ENABLED\":true,\"PDP_MANUFACTURER_NOTES_ENABLED\":true,\"PDP_OUTFITTING_ENABLED\":true,\"PDP_FINANCING_OPTION_ENABLED\":true,\"PDP_SEZZLE_ENABLED\":true,\"PRODUCT_LIST_LAZY_PRELOAD_PAGES_ENABLED\":true,\"VIEW_SIMILAR_VISUAL_DISCOVERY_ENABLED\":true,\"DYNAMIC_PROMO_ENABLED\":true,\"PDP_CCPA_FEATURED_PRODUCTS_ENABLED\":true,\"HUBS_SHIPT_MEMBERSHIP_CHECK_ENABLED\":true,\"CATEGORY_BUY_IT_AGAIN_AISLE_ENABLED\":true,\"BUY_IT_AGAIN_ENABLED\":true,\"PLP_AND_PDP_CRUSH_BUTTON_ENABLED\":true,\"PAST_PURCHASES_ENABLED\":true,\"PRODUCT_CHAT_ENABLED\":true,\"OFFER_DETAILS_OVERLAY_ENABLED\":true,\"MIGRATION_PDP_XBOX_ALL_ACCESS_ENABLED\":true,\"LOYALTY_CATEGORIES_API_MIGRATION_ENABLED\":true,\"LOYALTY_COLLECTIONS_API_MIGRATION_ENABLED\":true,\"LOYALTY_PROFILE_SAVED_OFFERS_API_MIGRATION_ENABLED\":true,\"LOYALTY_GUEST_OFFERS_SEARCH_API_MIGRATION_FLAG_ENABLED\":true,\"LOYALTY_GUEST_OFFERS_API_MIGRATION_FLAG_ENABLED\":true,\"PERSONALIZATION_CONTENT_CACHE_BYPASS_AT_FASTLY_ENABLED\":true,\"SCHOOL_LIST_ASSIST_ENABLED\":true,\"SELLER_PAGES_RATINGS_REVIEWS_ENABLED\":true,\"LAST_PURCHASE_INFO_PDP_ENABLED\":true,\"HUBS_REDESIGN_ENABLED\":true,\"BASKET_AWARE_ENABLED\":true,\"PLP_PRZ_AISLE_SORTING_ENABLED\":true,\"DIGITAL_REMODEL_PDP_RECOMMENDATION_CAROUSEL_ADD_TO_CART_BUTTON_ENABLED\":true,\"POPULAR_FACETS_ENABLED\":true,\"SEARCH_INTENTS_ENABLED\":true,\"SEARCH_INTENT_GUEST_ORDERS_ENABLED\":true,\"GLOBAL_FIREFLY_REQUEST_PRIORITY_LOW_ENABLED\":true,\"GLOBAL_WATCHTOWER_REQUEST_PRIORITY_LOW_ENABLED\":true,\"PRODUCT_CHAT_PDP_ENABLED\":true,\"PRODUCT_CHAT_CATEGORY_ENABLED\":true,\"PLAN_BED_ENABLED\":true,\"PDP_BTF_LAZYLOADING_ENABLED\":true,\"PRZ_ITEM_CAROUSEL_ADD_TO_CART_ENABLED\":true,\"BEAUTY_STUDIO_MODAL_ENABLED\":true,\"PDP_PERSONALIZED_SPLIT_ENABLED\":true,\"HYDRATION_SEARCH_ENABLED\":true,\"HYDRATION_CATEGORY_ENABLED\":true,\"WEB_MONITORING_ENABLED\":true,\"OPEN_TELEMETRY_CUSTOM_METRICS_ENABLED\":true,\"DIGITAL_REMODEL_PDP_LAYOUTS_ENABLED\":true,\"PDP_REGION_ID_OVERRIDE_ENABLED\":true,\"HYDRATION_PRODUCT_DETAIL_ENABLED\":true,\"SHOP_THE_LOOK_ENABLED\":true,\"SHOP_THE_LOOK_BUTTON_ENABLED\":true,\"GUEST_LOGIN_CHECKER_ENABLED\":true,\"GLOBAL_DOUBLE_VERIFY_INTEGRATION_ENABLED\":true,\"REGISTRY_TARGET_PLUS_ITEMS_ENABLED\":true,\"PDP_CATEGORY_BROWSE_ENABLED\":true,\"DPLP_RELATED_DEALS_CAROUSEL_ENABLED\":true,\"PREFERRED_STORE_AND_LOCATION_CONTEXT_ENABLED\":true,\"PDP_VARIATION_HIERARCHY_SPLIT_ENABLED\":true,\"GLOBAL_REDJACKET_UNDICI_ENABLED\":true,\"CIRCLE_GAMES_ENABLED\":true,\"GLOBAL_MONITORING_REDJACKET_ENABLED\":true,\"PDP_PUBAD_ABOVE_THE_FOLD_ENABLED\":true,\"PDP_PUBAD_BELOW_ADD_TO_CART_ENABLED\":true,\"INNVOVID_AD_SIZES_ENABLED\":true,\"DPLP_SPONSORED_ITEMS_ENABLED\":true,\"ADS_PERF_INSTRUMENTATION_ENABLED\":true,\"PDP_SHORT_TTL_ENABLED\":true,\"APPLIED_FACETS_ENABLED\":true,\"GLOBAL_QUANTUM_LAZY_ONLOAD_SAPPHIRE_ENABLED\":true,\"ALL_FILTERS_MENU_RESULT_COUNT_ENABLED\":true,\"PERF_METRICS_TO_FIREFLY_ATTRIBUTION_ENABLED\":true,\"PDP_GEN_AI_REVIEW_SUMMARY_ENABLED\":true}");</t>
  </si>
  <si>
    <t xml:space="preserve">            Object.defineProperties(window, {</t>
  </si>
  <si>
    <t xml:space="preserve">                '__CONFIG__': {</t>
  </si>
  <si>
    <t xml:space="preserve">                    configurable: false,</t>
  </si>
  <si>
    <t xml:space="preserve">                    enumerable: true,</t>
  </si>
  <si>
    <t xml:space="preserve">                    value: deepFreeze(JSON.parse("{\"services\":{\"affirm\":{\"baseUrl\":\"https://api.affirm.com\",\"apis\":{},\"apiKey\":\"E8VR3UN03IOHCEP4\"},\"auth\":{\"baseUrl\":\"https://gsp.target.com\",\"clientId\":\"ecom-web-1.0.0\",\"authType\":\"production\",\"apis\":{\"authentications\":{\"endpointPaths\":{\"passwordlessPreRegistrations\":\"/gsp/authentications/v1/passwordless_preregistrations\",\"passwordlessRegistrations\":\"/gsp/authentications/v1/passwordless_registrations\",\"passwordlessPreAuthentications\":\"/gsp/authentications/v1/passwordless_preauthentications\",\"passwordlessAuthentications\":\"/gsp/authentications/v1/passwordless_authentications\",\"sessionPasswordlessPreRegistrations\":\"/gsp/authentications/v1/session_passwordless_preregistrations\",\"sessionPasswordlessRegistrations\":\"/gsp/authentications/v1/session_passwordless_registrations\",\"skipPasswordlessRegistrations\":\"/gsp/authentications/v1/skip_passwordless_registrations\",\"capturePhones\":\"/gsp/authentications/v1/capture_phones\",\"createAccount\":\"/gsp/authentications/v2/accounts\",\"createNewPassword\":\"/gsp/authentications/v2/reset_password\",\"createNewPasswordV1\":\"/gsp/authentications/v1/reset_password\",\"emails\":\"/gsp/authentications/v1/emails\",\"flagshipLoyaltyEnrollment\":\"/gsp/authentications/v1/flagship/loyalty_enrollment\",\"forceReauthentication\":\"/gsp/authentications/v1/force_reauthentication\",\"getAuthCodes\":\"/gsp/authentications/v1/auth_codes\",\"login\":\"/gsp/authentications/v1/credential_validations\",\"loyaltyEnrollment\":\"/gsp/authentications/v1/loyalty_enrollment\",\"phoneVarifications\":\"/gsp/authentications/v1/phone_verifications\",\"resendPhoneVerifications\":\"/gsp/authentications/v1/resend_phone_verifications\",\"secureCodeVerifications\":\"/gsp/authentications/v1/secure_code_verifications\",\"secureCodesIdentified\":\"/gsp/authentications/v1/secure_codes_identified\",\"secureCodesUnidentified\":\"/gsp/authentications/v1/secure_codes_unidentified\",\"sessionInvalidations\":\"/gsp/authentications/v1/session_invalidations\",\"sessionValidations\":\"/gsp/authentications/v1/session_validations\",\"skipPhoneVerifications\":\"/gsp/authentications/v1/skip_phone_verifications\",\"spaAuthCodes\":\"/gsp/authentications/v1/spa_auth_codes\",\"validateLink\":\"/gsp/authentications/v1/validate_link\"}},\"oauth_tokens\":{\"endpointPaths\":{\"clientTokens\":\"gsp/oauth_tokens/v2/client_tokens\",\"invalidateClientTokens\":\"/gsp/oauth_tokens/v2/tokens/access_invalidate\"}},\"oauth_validations\":{\"endpointPaths\":{\"tokenValidate\":\"/gsp/oauth_validations/v3/token_validations\"}}},\"apiKey\":\"9f36aeafbe60771e321a7cc95a78140772ab3e96\",\"whatever\":\"\"},\"apiPlatform\":{\"baseUrl\":\"https://api.target.com\",\"apis\":{\"backupItemPreferences\":{\"endpointPaths\":{\"v1\":\"/backup_item_preferences/v1\"}},\"loyaltyAccounts\":{\"endpointPaths\":{\"v2\":\"/loyalty_accounts/v2\",\"getLoyaltyProfile\":\"/loyalty_accounts/v2/details\",\"intents\":\"/loyalty_accounts/v2/intents\"}},\"loyaltyCampaigns\":{\"endpointPaths\":{\"v1\":\"/loyalty_campaigns/v1\"}},\"loyaltyScans\":{\"endpointPaths\":{\"v1\":\"/loyalty_scans/v1\"}},\"loyaltyMessages\":{\"endpointPaths\":{\"v1\":\"/loyalty_messages/v1\",\"eligibleMessages\":\"/loyalty_messages/v1/eligible_messages\",\"eligibleMessagesDashboard\":\"/loyalty_messages/v1/eligible_messages/circle_dashboard\",\"feedback\":\"/loyalty_messages/v1/feedback\"}},\"loyaltyMissions\":{\"endpointPaths\":{\"v1\":\"/loyalty_missions/v1\"}},\"loyaltyPartners\":{\"endpointPaths\":{\"v1\":\"/loyalty_partners/v1\"}},\"loyaltyGames\":{\"endpointPaths\":{\"v1\":\"/loyalty_games/v1\"}},\"loyaltyHistory\":{\"endpointPaths\":{\"v1\":\"/loyalty_history_activities/v1\"}},\"loyaltyEligibilityGames\":{\"endpointPaths\":{\"v1\":\"/loyalty_eligibility_games/v1\"}},\"registriesV1\":{\"endpointPaths\":{\"searchV1\":\"registries/v1/search\"}},\"registriesV2\":{\"endpointPaths\":{\"v2\":\"registries/v2\"}},\"guestGlobalContentV1\":{\"endpointPaths\":{\"guestGlobalContentRoot\":\"guest_global_content/v1/\",\"web\":\"messages/web/\",\"messages\":\"messages/\",\"platform\":\"/platforms/web\",\"content\":\"structured_content/\"}},\"guestNotifications\":{\"endpointPaths\":{\"notifyMeUrl\":\"/guest_notifications/v1\"}},\"guestOrderAggregationsV1\":{\"endpointPaths\":{\"order_history\":\"guest_order_aggregations/v1/order_history\",\"order_search\":\"guest_order_aggregations/v1/orders/search\",\"order\":\"guest_order_aggregations/v1\"}},\"locationPromixitiesV1\":{\"endpointPaths\":{\"geocodes\":\"location_proximities/v1/geocodes\",\"maps\":\"location_proximities/v1/maps\",\"nearby_locations\":\"location_proximities/v1/nearby_locations\"}},\"shiptDeliveriesV1\":{\"endpointPaths\":{\"stores\":\"shipt_deliveries/v1/stores\",\"windows\":\"shipt_deliveries/v1/windows\"}},\"locationFulfillmentAggregations\":{\"endpointPaths\":{\"path\":\"/location_fulfillment_aggregations/v1\",\"preferred_stores\":\"/location_fulfillment_aggregations/v1/preferred_stores\"}},\"knowledgeArticlesV1\":{\"endpointPaths\":{\"knowledgeArticles\":\"knowledge_articles/v1\"}},\"guestProfileDetails\":{\"endpointPaths\":{\"birthdays\":\"/guest_profile_details/v1/profile_details/birthdays\",\"profileDetailsV1\":\"guest_profile_details/v1/profile_details/profiles\"}},\"guestPreferences\":{\"endpointPaths\":{\"updatePreferredStoreV1\":\"guest_preferences/v1/preferences/preferred_store_id\",\"preferencesRoot\":\"guest_preferences/v1/preferences\"}},\"guestProgramEnrollments\":{\"endpointPaths\":{\"enrollLoyaltyV1\":\"guest_external_program_enrollments/v1/web_enrollments\",\"dontJoinLoyaltyV1\":\"guest_external_program_enrollments/v1/web_enrollments/dont_join\"}},\"guestProfileAddressV1\":{\"endpointPaths\":{\"addresses\":\"guest_addresses/v1/addresses\",\"staticValues\":\"guest_addresses/v1/static_values\"}},\"guestAddressValidationsV1\":{\"endpointPaths\":{\"validations\":\"guest_address_validations/v1/suggest_address\"}},\"guestGiftcardsV1\":{\"endpointPaths\":{\"giftcards\":\"guest_giftcards/v1/giftcards\",\"total_balances\":\"guest_giftcards/v1/giftcards/total_balances\"}},\"guestPaymentsV1\":{\"endpointPaths\":{\"payments\":\"guest_payments/v1/payment_cards\"}},\"guestContexts\":{\"endpointPaths\":{\"guestContextsV1\":\"guest_contexts/v1\"}},\"guestPaidMemberships\":{\"endpointPaths\":{\"tcins\":\"guest_paid_memberships/v1/tcins\",\"trial\":\"guest_paid_memberships/v1/trial\",\"membership\":\"guest_paid_memberships/v1/membership\",\"renewal\":\"guest_paid_memberships/v1/renewal\",\"trial_payment_start\":\"guest_paid_memberships/v1/trial/payment_start\"}},\"guestPrivacyControl\":{\"endpointPaths\":{\"gpc\":\"/guest_consents/v1/global_privacy_controls\"}},\"guestProfileShiptMembershipsV1\":{\"endpointPaths\":{\"renewals\":\"profile_shipt_memberships/v1/renewals\",\"shoppers\":\"profile_shipt_memberships/v1/shoppers\"}},\"guestProfileUltaPartnershipsV1\":{\"endpointPaths\":{\"linkV1\":\"profile_ulta_partnerships/v1/account_links\",\"newAccountLinkV1\":\"profile_ulta_partnerships/v1/new_account_links\"}},\"guestConsentsV1\":{\"endpointPaths\":{\"email\":\"guest_consents/v1/email_opts\"}},\"guestSavingsSummaries\":{\"endpointPaths\":{\"v1\":\"/guest_savings_summaries/v1\"}},\"loyaltyGuestOfferLists\":{\"endpointPaths\":{\"getSavedOffersV1\":\"loyalty_guest_offerlists/v1/external\",\"postOfferV1\":\"loyalty_guest_offerlists/v1/external\",\"deleteOfferV1\":\"loyalty_guest_offerlists/v1/external\"}},\"loyaltyGuestOffers\":{\"endpointPaths\":{\"getLoyaltyGuestOffers\":\"loyalty_guest_offers/v1/offers\"}},\"loyaltyOfferGroups\":{\"endpointPaths\":{\"getLoyaltyCategoriesV1\":\"loyalty_offer_groups/v1/categories\",\"getLoyaltyCollectionsV1\":\"loyalty_offer_groups/v1/collections\",\"getLoyaltyCategoryOffersV1\":\"loyalty_offer_groups/v1/categories\",\"getLoyaltyCollectionOffersV1\":\"loyalty_offer_groups/v1/collections\"}},\"orders\":{\"endpointPaths\":{\"postOrderModificationsV1\":\"/post_order_modifications/v1\",\"postOrderItemModificationsV1\":\"/post_order_item_modifications/v1\",\"orderFeedback\":\"/post_order_modifications/v1/shipt/feedback\",\"shiptOrder\":\"/post_order_modifications/v1/shipt\",\"shiptPendingOrders\":\"/post_order_modifications/v1/shipt/orders/pending\"}},\"connectedCommerce\":{\"endpointPaths\":{\"orders\":\"connected_commerce/v1/orders\"}},\"connectedCommerceOrders\":{\"endpointPaths\":{\"postOrdersV1\":\"connected_commerce_orders/v1/orders/\"},\"productPurchaseUrl\":\"https://connectedcommerce.target.com/site/choosepathmodule\"},\"storeTrafficIndicatorV1\":{\"endpointPaths\":{\"stores\":\"store_traffic_levels/v1/stores\"}},\"storeMapsV1\":{\"endpointPaths\":{\"mapRenderingDetails\":\"store_maps/v1/map_rendering_details\",\"externalSvgImages\":\"store_maps/v1/external/svg_images\"}},\"favoritesV1\":{\"endpointPaths\":{\"list_items\":\"favorites/v1/list_items\",\"guest_favorites\":\"favorites/v1/guest_favorites\"}},\"itemServices\":{\"endpointPaths\":{\"postServicesBuildersV1\":\"item_services/v1/services_builders\"}},\"xboxItemServices\":{\"endpointPaths\":{\"postServicesBuildersV1\":\"xbox_item_services/v1/services_builders\"}},\"domainSchoolListAssist\":{\"apiKey\":\"9f36aeafbe60771e321a7cc95a78140772ab3e96\",\"baseUrl\":\"https://api.target.com\",\"endpointPaths\":{\"schoolSearchV1\":\"school_searches/v1\",\"teacherListsV1\":\"teacher_lists/v1/lists\"}},\"dossier\":{\"endpointPaths\":{\"rareV1\":\"guest_rare_recommendations/v1\"}},\"feedback\":{\"baseUrl\":\"https://api.target.com\",\"searches\":{\"endpointPaths\":{\"inlineFeedbackSearchesV3\":\"/inline_feedback_searches/v3\"}}},\"offPlatformExperience\":{\"baseUrl\":\"https://api.target.com\",\"endpointPaths\":{\"opeCartExternalServiceV1\":\"one_click_carts/v1/add-to-cart\"}}},\"apiKey\":\"9f36aeafbe60771e321a7cc95a78140772ab3e96\",\"circleOfferLoyaltyKeys\":{\"loyaltyClientKey\":\"NX1a8HGstVgSEONL1pMdNw==\",\"loyaltyApiKey\":\"a5ae7fb188e78581614e4909f407462d8392b977\"}},\"carts\":{\"baseUrl\":\"https://carts.target.com\",\"apis\":{\"webCheckoutsV1\":{\"endpointPaths\":{\"cartItems\":\"web_checkouts/v1/cart_items\",\"cartShippingAddresses\":\"web_checkouts/v1/cart_shipping_addresses\",\"cartViews\":\"web_checkouts/v1/cart_views\",\"deleteAllCartItems\":\"web_checkouts/v1/cart_clears\",\"liteCarts\":\"web_checkouts/v1/lite_carts\",\"multipleCartItems\":\"web_checkouts/v1/multiple_cart_items\",\"promoCodePath\":\"web_checkouts/v1/cart_promotion_codes\",\"updateCart\":\"web_checkouts/v1/cart\"}},\"checkoutPaymentsV1\":{\"applicationName\":\"web\",\"endpointPaths\":{\"creditCardCompare\":\"/checkout_payments/v1/credit_card_compare\",\"paymentInstructions\":\"/checkout_payments/v1/payment_instructions\",\"applePayPaymentSession\":\"/checkout_payments/v1/applepay_payment_session\"}},\"snap\":{\"applicationName\":\"web\",\"endpointPaths\":{\"balance\":\"/checkout_payments/v1/snap_balance\"}}},\"apiKey\":\"9f36aeafbe60771e321a7cc95a78140772ab3e96\"},\"circle\":{\"baseUrl\":\"https://cartwheel.target.com/ssa/cwlservice/api\",\"apis\":{\"offersV16\":{\"endpointPaths\":{\"deleteOfferV16\":\"v16/myProfile/offers\",\"getAllOffersV16\":\"v16/offers\",\"getOfferDetailsV16\":\"v16/offers\",\"postOfferV16\":\"v16/myProfile/offers\"}}},\"apiKey\":\"9f36aeafbe60771e321a7cc95a78140772ab3e96\"},\"redsky\":{\"baseUrl\":\"https://redsky.target.com\",\"apis\":{\"favorites\":{\"endpointPaths\":{\"favoritesV2\":\"guest_loves/v2/favorites\"}},\"locationsV3\":{\"endpointPaths\":{\"location\":\"v3/stores/location/\"}},\"shiptOrders\":{\"endpointPaths\":{\"orderFeedback\":\"ggc/shipt/v1/feedback\",\"shiptOrder\":\"ggc/shipt/v1/order\",\"shiptPendingOrders\":\"ggc/shipt/v1/orders/pending\"}},\"storeTrafficIndicator\":{\"endpointPaths\":{\"stores\":\"store_traffic_levels/v1/stores\"}},\"ratingsAndReviews\":{\"endpointPaths\":{\"feedback\":\"groot-domain-api/v1/feedback/beauty_tryon\"}}},\"apiKey\":\"9f36aeafbe60771e321a7cc95a78140772ab3e96\"},\"redskyAggregations\":{\"baseUrl\":\"https://redsky.target.com\",\"apis\":{\"content\":{\"endpointPaths\":{\"generalRecommendedCategoriesV1\":\"redsky_aggregations/v1/web/general_recommended_categories_v1\"}},\"promotions\":{\"endpointPaths\":{\"getGeneralRecommendedPromotionsV1\":\"redsky_aggregations/v1/web/general_recommended_promotions_v1\",\"getOdpEligibleItemsV1\":\"redsky_aggregations/v1/web/odp_eligible_items_v1\",\"getPromotionV1\":\"redsky_aggregations/v1/web/get_promotion_v1\",\"getPromotionsV1\":\"redsky_aggregations/v1/web/get_promotions_v1\",\"getRecommendedCircleOffersV1\":\"redsky_aggregations/v1/web/recommended_circle_offers_v1\",\"getRecommendedPromotionsV1\":\"redsky_aggregations/v1/web/recommended_promotions_v1\"}},\"product\":{\"endpointPaths\":{\"bulkAddToCartCircleOffersV1\":\"redsky_aggregations/v1/web/bulk_add_to_cart_circle_offers_v1\",\"bulkAddToCartFulfillmentV1\":\"redsky_aggregations/v1/web/bulk_add_to_cart_fulfillment_v1\",\"bulkAddToCartSearchV1\":\"redsky_aggregations/v1/web/bulk_add_to_cart_search_v1\",\"fiats\":\"redsky_aggregations/v1/web/fiats_v1\",\"generalRecommendationsPlacementV1\":\"redsky_aggregations/v1/web/general_recommendations_placement_v1\",\"outfitting\":\"redsky_aggregations/v1/web/outfitting_v2\",\"pdpLoyaltyV1\":\"redsky_aggregations/v1/web/get_loyalty_by_id_v1\",\"product\":\"redsky_aggregations/v1/web/product_v1\",\"productFulfillment\":\"redsky_aggregations/v1/web/product_fulfillment_v1\",\"productSummaryBasics\":\"redsky_aggregations/v1/web/product_summary_basics_v1\",\"productSummariesBasics\":\"redsky_aggregations/v1/web/product_summaries_basics_v1\",\"productSummaryForDrawer\":\"redsky_aggregations/v1/web/product_summary_for_drawer_v1\",\"productSummaryWithFulfillment\":\"redsky_aggregations/v1/web/product_summary_with_fulfillment_v1\",\"recommendedBackupItems\":\"redsky_aggregations/v1/web/recommended_backup_items_v1\",\"singleFacetedSearchDrawer\":\"redsky_aggregations/v1/web/single_faceted_search_drawer_v1\",\"aislesRecommendedProductsV1\":\"redsky_aggregations/v1/web/aisles_recommended_products_v1\",\"aislesSearchV1\":\"redsky_aggregations/v1/web/aisles_search_v1\",\"biaCategoryV1\":\"redsky_aggregations/v1/web/bia_category_v1\",\"collectionParentsV1\":\"redsky_aggregations/v1/web/collection_parents_v1\",\"completeTheSetV1\":\"redsky_aggregations/v1/web/complete_the_set_v1\",\"pdpBundleSlotsV1\":\"redsky_aggregations/v1/web/pdp_recommendations_bundle_v1\",\"pdpClientV1\":\"redsky_aggregations/v1/web/pdp_client_v1\",\"pdpServerV1\":\"redsky_aggregations/v1/web/pdp_server_v1\",\"pdpPersonalizedV1\":\"redsky_aggregations/v1/web/pdp_personalized_v1\",\"pdpVariationHierarchyV1\":\"redsky_aggregations/v1/web/pdp_variation_hierarchy_v1\",\"partnerContentV1\":\"redsky_aggregations/v1/web/partner_content_v1\",\"pdpLastPurchasedV1\":\"redsky_aggregations/v1/web/pdp_last_purchased_v1\",\"pdpSpecificRecsV1\":\"redsky_aggregations/v1/web/pdp_recommendations_placement_v1\",\"pdpRecsMultipleV1\":\"redsky_aggregations/v1/web/pdp_recommendations_multiple_placements_v1\",\"plpClientV1\":\"redsky_aggregations/v1/web/plp_client_v1\",\"plpSearchV2\":\"redsky_aggregations/v1/web/plp_search_v2\",\"plpPricePromoV1\":\"redsky_aggregations/v1/web/plp_price_promo_v1\",\"productReviewV1\":\"redsky_aggregations/v1/web/product_review_v1\",\"sponsoredProductsSummariesV1\":\"redsky_aggregations/v1/web/sponsored_products_summaries_v1\",\"viewSimilarV1\":\"redsky_aggregations/v1/web/view_similar_v1\",\"viewSimilarSeedItemV1\":\"redsky_aggregations/v1/web/view_similar_seed_item_v1\"}},\"nearbyStores\":{\"endpointPaths\":{\"getNearbyStoresV1\":\"redsky_aggregations/v1/web/nearby_stores_v1\"}},\"storeLocations\":{\"endpointPaths\":{\"storeLocationsV1\":\"redsky_aggregations/v1/web/store_locations_v1\",\"storeLocationV1\":\"redsky_aggregations/v1/web/store_location_v1\"}},\"regionStoreLocation\":{\"endpointPaths\":{\"getOpeRegionStoreLocationV1\":\"redsky_aggregations/v1/web/ope_region_store_location_v1\"}},\"posts\":{\"endpointPaths\":{\"getPostsForFilmstripV1\":\"redsky_aggregations/v1/finds/get_ugc_filmstrip_posts_v1\",\"getPostsForPLPV1\":\"redsky_aggregations/v1/finds/get_ugc_plp_posts_v1\"}},\"stories\":{\"endpointPaths\":{\"getStoriesV1\":\"redsky_aggregations/v1/finds/get_stories_dynamic_component_v1\"}},\"beauty\":{\"endpointPaths\":{\"pdp\":\"redsky_aggregations/v1/beauty_tryon/pdp_v1\",\"plp\":\"redsky_aggregations/v1/beauty_tryon/plp_v1\",\"product_fulfillment\":\"redsky_aggregations/v1/beauty_tryon/product_fulfillment_v1\",\"recommended_products\":\"redsky_aggregations/v1/web/beauty_recommended_products_v1\"}},\"favorites\":{\"endpointPaths\":{\"favoritesCountV1\":\"redsky_aggregations/v1/web/favorites_count_v1\"}},\"biaWithCircle\":{\"endpointPaths\":{\"v1\":\"/redsky_aggregations/v1/web/bia_with_circle_v1\"}},\"domainTaxonomyConfig\":{\"endpointPaths\":{\"recommendedTaxonomyV1\":\"redsky_aggregations/v1/web/recommended_taxonomy_v1\",\"taxonomySubcategoriesV1\":\"redsky_aggregations/v1/web/taxonomy_subcategories_v1\"}},\"circle\":{\"endpointPaths\":{\"pdpCircleOffersV1\":\"redsky_aggregations/v1/web/pdp_circle_offers_v1\"}}},\"apiKey\":\"9f36aeafbe60771e321a7cc95a78140772ab3e96\"},\"profile\":{\"baseUrl\":\"https://profile.target.com\",\"apis\":{\"guestProfileV5\":{\"endpointPaths\":{\"profile\":\"TargetGuestWEB/guests/v5/profile\",\"updatePreferredStore\":\"TargetGuestWEB/guests/v5/updatepreferredstore\",\"enrollLoyalty\":\"TargetGuestWEB/guests/v5/enroll/loyalty\"}}},\"apiKey\":\"9f36aeafbe60771e321a7cc95a78140772ab3e96\"},\"redoak\":{\"baseUrl\":\"https://redoak.target.com/content-publish/\",\"apis\":{\"globalContentV1\":{\"endpointPaths\":{\"globalContent\":\"pages/v1?url=/c/-/-/N-4nav\"}},\"globalContentByCategoryIdV1\":{\"endpointPaths\":{\"contentByCategoryId\":\"taxonomy/v1/seo\"}},\"pageContentV1\":{\"endpointPaths\":{\"pages\":\"pages/v1\"}},\"taxonomyV1\":{\"endpointPaths\":{\"taxonomy\":\"taxonomy/v1\"}}},\"apiKey\":\"9f36aeafbe60771e321a7cc95a78140772ab3e96\"},\"sapphire\":{\"baseUrl\":\"https://sapphire-api.target.com\",\"apis\":{\"qualifiedExperimentsV1\":{\"endpointPaths\":{\"qualifiedExperiments\":\"/sapphire/runtime/api/v1/qualified-experiments\"}}},\"apiKey\":\"9f36aeafbe60771e321a7cc95a78140772ab3e96\"},\"neptune\":{\"baseUrl\":\"https://prod.tgtneptune.com/\",\"apis\":{\"storesV2\":{\"endpointPaths\":{\"stores\":\"v2/stores/\"}},\"storesV1\":{\"endpointPaths\":{\"stores\":\"v1/stores/\"}}},\"apiKey\":\"9f36aeafbe60771e321a7cc95a78140772ab3e96\"},\"typeahead\":{\"baseUrl\":\"https://typeahead.target.com/\",\"apis\":{\"typeaheadV3\":{\"endpointPaths\":{\"search_box\":\"search_box/v3/suggestions\"}}},\"apiKey\":\"9f36aeafbe60771e321a7cc95a78140772ab3e96\"},\"digitalContent\":{\"apiKey\":\"9f36aeafbe60771e321a7cc95a78140772ab3e96\",\"baseUrl\":\"https://digitalcontent.target.com\"},\"nova\":{\"apiKey\":\"9f36aeafbe60771e321a7cc95a78140772ab3e96\",\"baseUrl\":\"https://r2d2.target.com/\",\"apis\":{\"reviews\":{\"endpointPaths\":{\"nicknameV1\":\"ggc/nicknames/v1/secure/nickname\",\"reviewSubmissionV1\":\"ggc/reviews/v1/review/product\",\"ratingSubmissionV1\":\"ggc/reviews/v1/rating/product\",\"photoUploadV1\":\"ggc/reviews/v1/photo\",\"reviewsSummaryV2\":\"ggc/v2/summary\",\"questionV1\":\"ggc/Q\u0026A/v1/question-answer\",\"feedbackV1\":\"ggc/feedbacks/v1/feedback\",\"answerItV1\":\"ggc/Q\u0026A/v1/secure/answer\",\"askQuestionV1\":\"ggc/Q\u0026A/v1/secure/question\",\"reviewStatusV1\":\"ggc/histories/v1/guest_history\",\"reviewsSellerV1\":\"ggc/reviews/v1/review/seller\",\"ratingSellerV1\":\"ggc/reviews/v1/rating/seller\",\"reviewSummarizationV1\":\"ratings_reviews_api/v1/summarize\"}},\"guestFeedback\":{\"endpointPaths\":{\"informActFormUrl\":\"ggc/guest-feedback/v1/feedback/informActForm\",\"lowNullRecoveryDisplayWhatBringsYouUrl\":\"ggc/guest-feedback/v1/feedback/lowNullRecoveryDisplayWhatBringsYou\"}}}},\"salsify\":{\"apiKey\":\"9f36aeafbe60771e321a7cc95a78140772ab3e96\",\"baseUrl\":\"https://salsify-ecdn.com/sdk/\",\"clientId\":\"s-13a02bd0-5c02-11eb-ae93-0242ac130002\"}},\"appName\":\"top-of-funnel\",\"basePaths\":[\"/\",\"/p\",\"/s\",\"/c\",\"/sp\",\"/b\",\"/bp\",\"/pl\",\"/product\",\"/items\",\"/preview\"],\"env\":\"production\",\"sha\":\"fd25f067d765d97dcc876b84eee93e99f4acf79d\",\"keys\":{\"loyaltyClientKey\":\"NX1a8HGstVgSEONL1pMdNw==\",\"loyaltyApiKey\":\"a5ae7fb188e78581614e4909f407462d8392b977\"},\"defaultServicesApiKey\":\"9f36aeafbe60771e321a7cc95a78140772ab3e96\",\"firefly\":{\"enabled\":true,\"appId\":\"adaptive\",\"apiKey\":\"9f36aeafbe60771e321a7cc95a78140772ab3e96\",\"WebAnalytics\":{\"url\":\"https://api.target.com/consumers/v1/ingest/web/eventstream\",\"enabled\":true},\"AdImpressionsAnalytics\":{\"url\":\"https://api.target.com/consumers/v1/ingest/web/ad_impression\",\"enabled\":true},\"ProductImpressionsAnalytics\":{\"url\":\"https://api.target.com/consumers/v1/ingest/web/product_impression\",\"enabled\":true},\"CustomInteractionAnalytics\":{\"url\":\"https://api.target.com/consumers/v1/ingest/web/custom_interaction\",\"enabled\":true},\"PerformanceMetricsAnalytics\":{\"url\":\"https://api.target.com/consumers/v1?applicationName=adaptive\u0026eventType=web-vitals\",\"enabled\":true},\"FireflyEvents\":{\"url\":\"https://api.target.com/firefly_events/v1/events\",\"enabled\":true}},\"pixelator\":{\"enabled\":true,\"taglocker\":{\"baseUrl\":\"https://taglocker.target.com\",\"ruleName\":\"rules-react\"}},\"watchtower\":{\"appId\":\"top-of-funnel\",\"allowLogUrlPathExactMatches\":[\"/\"],\"allowLogUrlPathLeadingSegments\":[\"/p\",\"/s\",\"/c\",\"/sp\",\"/b\",\"/bp\",\"/pl\",\"/product\",\"/items\"],\"allowQueryParams\":{\"/s\":[\"searchTerm\"],\"/p\":[\"preselect\"],\"/pl\":[\"marketing_id\"]},\"apiKey\":\"9f36aeafbe60771e321a7cc95a78140772ab3e96\",\"enabled\":true,\"endpoint\":\"https://api.target.com/rum_analytics/v1\"},\"monitoring\":{\"enableFetchInstrumentation\":true},\"shape\":{\"enabled\":true},\"blossomId\":\"ci13278081\"}")),</t>
  </si>
  <si>
    <t xml:space="preserve">                    writeable: false</t>
  </si>
  <si>
    <t xml:space="preserve">                },</t>
  </si>
  <si>
    <t xml:space="preserve">                    value: deepFreeze(JSON.parse("{ \"__PRELOADED_QUERIES__\": {\"queries\":[[[\"@web/domain-content/get-global-content\",{\"experimentHeaders\":{}}],{\"metadata\":{\"activation_date\":\"2024-03-05T08:00Z\",\"deactivation_date\":\"2024-03-18T07:00Z\",\"title\":\"Global Navigation\",\"type\":\"Tag\",\"node_id\":\"4nav\",\"linking_id\":\"4nav\",\"content\":{\"suppress_dvm\":false,\"suppress_sponsored_ads\":false,\"suppress_banner_ads\":false},\"seo_data\":{\"canonical_url\":\"/c/global-navigation/-/N-4nav\",\"seo_h1\":\"Global Navigation\",\"seo_title\":\"Global Navigation : Target\",\"seo_description\":\"Get Global Navigation from Target at great low prices. Choose from Same Day Delivery, Drive Up or Order Pickup. Free shipping with $35 orders. Expect More. Pay Less.\",\"page_id\":\"/c/4nav\",\"page_type\":\"category\",\"robots\":\"noindex, nofollow\",\"seo_keywords\":\"Global Navigation\"},\"og\":{\"title\":\"Global Navigation : Target\",\"type\":\"product.group\",\"url\":\"/c/global-navigation/-/N-4nav\",\"description\":\"Get Global Navigation from Target at great low prices. Choose from Same Day Delivery, Drive Up or Order Pickup. Free shipping with $35 orders. Expect More. Pay Less.\"},\"breadcrumbs\":[{\"node_id\":\"root\",\"name\":\"Homepage\",\"type\":\"Category\",\"linking_id\":\"root\",\"number_of_children\":\"40\",\"canonical_url\":\"/\",\"seo_h1\":\"Homepage\",\"page_id\":\"/c/root\",\"page_type\":\"category\"}]},\"slots\":{\"100\":{\"order\":100,\"metadata\":{\"components\":[{\"title\":\"HP_GlobalTopofWeb_CatNav_9/06\",\"id\":\"WEB-384598\",\"type\":\"c_web_a_0010_v01\",\"type_name\":\"Global Top Level Cats\",\"content_type\":\"dynamic\",\"placement_id\":\"64efb44c3be4f30716be230a\"}]},\"content\":{\"metadata\":{\"component_type\":\"Global - Top Level Cats\",\"component_version\":\"01\"},\"taxonomy_nodes\":[{\"seo_data\":{\"canonical_url\":\"/c/easter/-/N-5xt1n\",\"seo_h1\":\"Easter\",\"image_path\":\"https://target.scene7.com/is/image/Target/GUEST_d06a11e5-3740-4d7e-99ba-fa63ccf7f147\"},\"type\":\"Category\",\"name\":\"Easter\",\"parent_id\":\"4ydi5\",\"node_id\":\"5xt1n\"},{\"seo_data\":{\"canonical_url\":\"/c/grocery/-/N-5xt1a\",\"seo_h1\":\"Grocery\",\"image_path\":\"https://target.scene7.com/is/image/Target/GUEST_9930b034-392c-4839-a212-8e5071e8520f\"},\"type\":\"Category\",\"name\":\"Grocery\",\"parent_id\":\"root\",\"node_id\":\"5xt1a\"},{\"seo_data\":{\"canonical_url\":\"/c/clothing-shoes-accessories/-/N-rdihz\",\"seo_h1\":\"Clothing, Shoes \u0026 Accessories\",\"image_path\":\"https://target.scene7.com/is/image/Target/GUEST_3b871f22-d1bd-4379-96f8-f7f51d9d5866\"},\"type\":\"Category\",\"name\":\"Clothing, Shoes \u0026 Accessories\",\"parent_id\":\"root\",\"node_id\":\"rdihz\"},{\"seo_data\":{\"canonical_url\":\"/c/home/-/N-5xtvd\",\"seo_h1\":\"Home\",\"image_path\":\"https://target.scene7.com/is/image/Target/home138095-180815_1534366815826-210803-1628013298723\"},\"type\":\"Category\",\"name\":\"Home\",\"parent_id\":\"root\",\"node_id\":\"5xtvd\"},{\"seo_data\":{\"canonical_url\":\"/c/furniture/-/N-5xtnr\",\"seo_h1\":\"Furniture\",\"image_path\":\"https://target.scene7.com/is/image/Target/GUEST_e183ae7d-df47-4608-af5f-de4aaeb276be\"},\"type\":\"Category\",\"name\":\"Furniture\",\"parent_id\":\"root\",\"node_id\":\"5xtnr\"},{\"seo_data\":{\"canonical_url\":\"/c/kitchen-dining/-/N-hz89j\",\"seo_h1\":\"Kitchen \u0026 Dining\",\"image_path\":\"https://target.scene7.com/is/image/Target/hz89j-kitchendining-QUIVER-190331-1554086380255\"},\"type\":\"Category\",\"name\":\"Kitchen \u0026 Dining\",\"parent_id\":\"root\",\"node_id\":\"hz89j\"},{\"seo_data\":{\"canonical_url\":\"/c/outdoor-living-garden/-/N-5xtq9\",\"seo_h1\":\"Outdoor Living \u0026 Garden\",\"image_path\":\"https://target.scene7.com/is/image/Target/GUEST_2c432b00-5aed-420b-b70a-80dcae13a9d1\"},\"type\":\"Category\",\"name\":\"Outdoor Living \u0026 Garden\",\"parent_id\":\"root\",\"node_id\":\"5xtq9\"},{\"seo_data\":{\"canonical_url\":\"/c/electronics/-/N-5xtg6\",\"seo_h1\":\"Electronics\",\"image_path\":\"https://target.scene7.com/is/image/Target/Electronics219475-200305_1583423525490-210803-1628013505239\"},\"type\":\"Category\",\"name\":\"Electronics\",\"parent_id\":\"root\",\"node_id\":\"5xtg6\"},{\"seo_data\":{\"canonical_url\":\"/c/video-games/-/N-5xtg5\",\"seo_h1\":\"Video Games\",\"image_path\":\"https://target.scene7.com/is/image/Target/Cat_Nav_VideoGames-201215-1608014929542\"},\"type\":\"Category\",\"name\":\"Video Games\",\"parent_id\":\"root\",\"node_id\":\"5xtg5\"},{\"seo_data\":{\"canonical_url\":\"/c/toys/-/N-5xtb0\",\"seo_h1\":\"Toys\",\"image_path\":\"https://target.scene7.com/is/image/Target/GUEST_fd0f2b07-c70d-429d-8400-46d36d2664dd\"},\"type\":\"Category\",\"name\":\"Toys\",\"parent_id\":\"root\",\"node_id\":\"5xtb0\"},{\"seo_data\":{\"canonical_url\":\"/c/movies-music-books/-/N-5xsxe\",\"seo_h1\":\"Movies, Music \u0026 Books\",\"image_path\":\"https://target.scene7.com/is/image/Target/GUEST_d709bf50-9cfc-44d2-a8fc-3bf32b2a7776\"},\"type\":\"Category\",\"name\":\"Movies, Music \u0026 Books\",\"parent_id\":\"root\",\"node_id\":\"5xsxe\"},{\"seo_data\":{\"canonical_url\":\"/c/sports-outdoors/-/N-5xt85\",\"seo_h1\":\"Sports \u0026 Outdoors\",\"image_path\":\"https://target.scene7.com/is/image/Target/GUEST_58f2bce3-dfd2-4072-a713-40d9bbaaf6d7\"},\"type\":\"Category\",\"name\":\"Sports \u0026 Outdoors\",\"parent_id\":\"root\",\"node_id\":\"5xt85\"},{\"seo_data\":{\"canonical_url\":\"/c/baby/-/N-5xtly\",\"seo_h1\":\"Baby\",\"image_path\":\"https://target.scene7.com/is/image/Target/Baby219475-200305_1583423490259-210803-1628012550597\"},\"type\":\"Category\",\"name\":\"Baby\",\"parent_id\":\"root\",\"node_id\":\"5xtly\"},{\"seo_data\":{\"canonical_url\":\"/c/beauty/-/N-55r1x\",\"seo_h1\":\"Beauty\",\"image_path\":\"https://target.scene7.com/is/image/Target/GUEST_112bc773-50c6-4f0b-8aab-cbef96e55c0a\"},\"type\":\"Category\",\"name\":\"Beauty\",\"parent_id\":\"root\",\"node_id\":\"55r1x\"},{\"seo_data\":{\"canonical_url\":\"/c/personal-care/-/N-5xtzq\",\"seo_h1\":\"Personal Care\",\"image_path\":\"https://target.scene7.com/is/image/Target/BeuatyBub_personalcare-200507-1588868245474\"},\"type\":\"Category\",\"name\":\"Personal Care\",\"parent_id\":\"root\",\"node_id\":\"5xtzq\"},{\"seo_data\":{\"canonical_url\":\"/c/health/-/N-5xu1n\",\"seo_h1\":\"Health\",\"image_path\":\"https://target.scene7.com/is/image/Target/GUEST_3b522d44-c56f-4c02-b9ce-a698196bd51f\"},\"type\":\"Category\",\"name\":\"Health\",\"parent_id\":\"root\",\"node_id\":\"5xu1n\"},{\"seo_data\":{\"canonical_url\":\"/c/pets/-/N-5xt44\",\"seo_h1\":\"Pets\",\"image_path\":\"https://target.scene7.com/is/image/Target/Pets219475-200305_1583423545822-210803-1628013678544\"},\"type\":\"Category\",\"name\":\"Pets\",\"parent_id\":\"root\",\"node_id\":\"5xt44\"},{\"seo_data\":{\"canonical_url\":\"/c/household-essentials/-/N-5xsz1\",\"seo_h1\":\"Household Essentials\",\"image_path\":\"https://target.scene7.com/is/image/Target/HouseholdEssentials_Tide-200519-1589915606672-210803-1628012933966\"},\"type\":\"Category\",\"name\":\"Household Essentials\",\"parent_id\":\"root\",\"node_id\":\"5xsz1\"},{\"seo_data\":{\"canonical_url\":\"/c/school-office-supplies/-/N-5xsxr\",\"seo_h1\":\"School \u0026 Office Supplies\",\"image_path\":\"https://target.scene7.com/is/image/Target/GUEST_5736f001-ddbc-47e2-a613-a372c08e22e5\"},\"type\":\"Category\",\"name\":\"School \u0026 Office Supplies\",\"parent_id\":\"root\",\"node_id\":\"5xsxr\"},{\"seo_data\":{\"canonical_url\":\"/c/arts-crafts-sewing-home/-/N-5xt4g\",\"seo_h1\":\"Arts, Crafts \u0026 Sewing\",\"image_path\":\"https://target.scene7.com/is/image/Target/GUEST_da5fe31d-82ef-4625-ba78-9d0c2aa9a613\"},\"type\":\"Category\",\"name\":\"Arts, Crafts \u0026 Sewing\",\"parent_id\":\"5xtvd\",\"node_id\":\"5xt4g\"},{\"seo_data\":{\"canonical_url\":\"/c/party-supplies/-/N-5xt3c\",\"seo_h1\":\"Party Supplies\",\"image_path\":\"https://target.scene7.com/is/image/Target/GUEST_6e735060-f75c-4d4f-ad18-8a74bb48191a\"},\"type\":\"Category\",\"name\":\"Party Supplies\",\"parent_id\":\"root\",\"node_id\":\"5xt3c\"},{\"seo_data\":{\"canonical_url\":\"/c/luggage/-/N-5xtz1\",\"seo_h1\":\"Luggage\",\"image_path\":\"https://target.scene7.com/is/image/Target/GUEST_d9256523-5e40-49f9-a5f6-0d28bc550339\"},\"type\":\"Category\",\"name\":\"Luggage\",\"parent_id\":\"root\",\"node_id\":\"5xtz1\"},{\"seo_data\":{\"canonical_url\":\"/c/target-optical/-/N-4y8o9\",\"seo_h1\":\"Target Optical\",\"image_path\":\"https://target.scene7.com/is/image/Target/2021_Bubcats_CVS_Optical-210204-1612446846555\"},\"type\":\"Tag\",\"name\":\"Target Optical\",\"parent_id\":\"5xu1n\",\"node_id\":\"4y8o9\"},{\"seo_data\":{\"canonical_url\":\"/c/clearance/-/N-5q0ga\",\"seo_h1\":\"Clearance\",\"image_path\":\"https://target.scene7.com/is/image/Target/GUEST_82619bff-4508-4980-9031-318bdd7fa5ed\"},\"type\":\"Tag\",\"name\":\"Clearance\",\"parent_id\":\"root\",\"node_id\":\"5q0ga\"},{\"seo_data\":{\"canonical_url\":\"/c/gift-ideas/-/N-96d2i\",\"seo_h1\":\"Gift Ideas\",\"image_path\":\"https://target.scene7.com/is/image/Target/Gift_Ideas-211018-1634582135456\"},\"type\":\"Tag\",\"name\":\"Gift Ideas\",\"parent_id\":\"root\",\"node_id\":\"96d2i\"},{\"seo_data\":{\"canonical_url\":\"/c/character-shop/-/N-5oux8\",\"seo_h1\":\"Character Shop\",\"image_path\":\"https://target.scene7.com/is/image/Target/CharacterShop_Bubble_TS4_1000x100000_TS4_2-QUIVER-190611-1560278776612\"},\"type\":\"Tag\",\"name\":\"Character Shop\",\"parent_id\":\"root\",\"node_id\":\"5oux8\"},{\"seo_data\":{\"canonical_url\":\"/c/gift-cards/-/N-5xsxu\",\"seo_h1\":\"Gift Cards\",\"image_path\":\"https://target.scene7.com/is/image/Target/GUEST_de43ef83-ce6d-4705-9e26-0e6fd2f6a4a1\"},\"type\":\"Category\",\"name\":\"Gift Cards\",\"parent_id\":\"root\",\"node_id\":\"5xsxu\"},{\"seo_data\":{\"canonical_url\":\"/c/black-owned-or-founded-brands-at-target/-/N-q8v16\",\"seo_h1\":\"Black-Owned or Founded Brands at Target\",\"image_path\":\"https://target.scene7.com/is/image/Target/beauty_bubcats_Black-owned-founded-201216-1608143569121\"},\"type\":\"Tag\",\"name\":\"Black-Owned or Founded Brands at Target\",\"parent_id\":\"4utaz\",\"node_id\":\"q8v16\"}]},\"presentation\":\"/adaptive/c_web_a_0010/v01/mobile\"},\"200\":{\"order\":200,\"metadata\":{\"components\":[{\"title\":\"Page Title\",\"id\":\"WEB-c_web_pagetitle_v01\",\"type\":\"c_web_pagetitle_v01\",\"type_name\":\"Page Title\",\"content_type\":\"dynamic\",\"placement_id\":\"WEB-tag-page_title-default\"}]},\"presentation\":\"/adaptive/placeholders/pagetitle/v01/mobile\"},\"1000\":{\"order\":1000,\"metadata\":{\"components\":[{\"title\":\"HP_Global Nav_9/06\",\"id\":\"WEB-384596\",\"type\":\"c_web_a_0003_v04\",\"type_name\":\"Browse Manual\",\"content_type\":\"static\",\"placement_id\":\"64efaf9cb2e1800ac4816f52\"}]},\"content\":{\"headline\":\"Featured categories\",\"metadata\":{\"component_type\":\"Browse - Manual\",\"component_version\":\"04\"},\"scene7_params\":\"wid=315\u0026hei=315\u0026qlt=60\u0026fmt=pjpeg\",\"shape\":\"circle\",\"subhead\":\"\u003ca href=\\\"/c/shop-all-categories/-/N-5xsxf\\\" data-lnk=\\\"ShopAll_CN\\\"\u003eShop all\u003c/a\u003e\",\"taxonomy_nodes\":[{\"reference_type\":\"DEFINED\",\"link_url\":\"/c/top-deals/-/N-4xw74\",\"link_tag\":\"C_TopDeals_CN\",\"link_name\":\"Top Deals\",\"image_path\":\"//target.scene7.com/is/image/Target/top_deals_03120050-180328_1522253536879\"},{\"reference_type\":\"DEFINED\",\"link_url\":\"/c/clearance/-/N-5q0ga\",\"link_tag\":\"C_Clearance_CN\",\"link_name\":\"Clearance\",\"image_path\":\"//target.scene7.com/is/image/Target/clearance97188-171020_1508525411214\"},{\"reference_type\":\"DEFINED\",\"link_url\":\"https://www.target.com/offers/target-circle\",\"link_tag\":\"TargetCircleOff_CN\",\"link_name\":\"Target Circle Offers\",\"image_path\":\"https://target.scene7.com/is/image/Target/Electronics_Circle-210302-1614721527363\"},{\"reference_type\":\"DEFINED\",\"link_url\":\"/c/gift-ideas/-/N-96d2i\",\"link_tag\":\"C_GiftIdeas_WEB-384596_3_CN\",\"link_name\":\"Gift Ideas\",\"image_path\":\"https://target.scene7.com/is/image/Target/CatNav_EvergreenGifting-200831-1598899914929\"},{\"reference_type\":\"DEFINED\",\"link_url\":\"https://www.target.com/finds\",\"link_tag\":\"C_Target Finds\",\"link_name\":\"Target Finds\",\"image_path\":\"//target.scene7.com/is/image/Target/finds105040-171025_1508959860693\"},{\"reference_type\":\"DEFINED\",\"link_url\":\"/c/women/-/N-5xtd3\",\"link_tag\":\"C_Women_CN\",\"link_name\":\"Women\u0026#8217;s\",\"image_path\":\"https://target.scene7.com/is/image/Target/Womens-210913-1631563874512\"},{\"reference_type\":\"DEFINED\",\"link_url\":\"/c/men/-/N-18y1l\",\"link_tag\":\"C_Men_CN\",\"link_name\":\"Men\u0026#8217;s\",\"image_path\":\"https://target.scene7.com/is/image/Target/Mens-210913-1631563885404\"},{\"reference_type\":\"DEFINED\",\"link_url\":\"/c/kids/-/N-xcoz4\",\"link_tag\":\"C_Kids_CN\",\"link_name\":\"Kids\u0026#8217;\",\"image_path\":\"https://target.scene7.com/is/image/Target/Kids-210913-1631563894503\"},{\"reference_type\":\"DEFINED\",\"link_url\":\"/c/baby/-/N-5xtly\",\"link_tag\":\"C_Baby_CN\",\"link_name\":\"Baby\",\"image_path\":\"https://target.scene7.com/is/image/Target/Baby-210913-1631563909897\"},{\"reference_type\":\"DEFINED\",\"link_url\":\"/c/home/-/N-5xtvd\",\"link_tag\":\"C_Home_CN\",\"link_name\":\"Home\",\"image_path\":\"https://target.scene7.com/is/image/Target/Home-210913-1631565727228\"},{\"seo_data\":{\"canonical_url\":\"/c/kitchen-dining/-/N-hz89j\",\"seo_h1\":\"Kitchen \u0026 Dining\",\"image_path\":\"https://target.scene7.com/is/image/Target/hz89j-kitchendining-QUIVER-190331-1554086380255\"},\"type\":\"Category\",\"name\":\"Kitchen \u0026 Dining\",\"parent_id\":\"root\",\"node_id\":\"hz89j\"},{\"reference_type\":\"DEFINED\",\"link_url\":\"/c/patio-garden/-/N-5xtq9\",\"link_tag\":\"C_Patio\u0026Garden_CN\",\"link_name\":\"Patio \u0026 Garden\",\"image_path\":\"https://target.scene7.com/is/image/Target/PatioGarden-210913-1631563935386\"},{\"reference_type\":\"DEFINED\",\"link_url\":\"/c/electronics/-/N-5xtg6\",\"link_tag\":\"C_Electronics_CN\",\"link_name\":\"Electronics\",\"image_path\":\"//target.scene7.com/is/image/Target/Electronics219475-200305_1583423525490\"},{\"reference_type\":\"DEFINED\",\"link_url\":\"/c/video-games/-/N-5xtg5\",\"link_tag\":\"C_VideoGames_CN\",\"link_name\":\"Video Games\",\"image_path\":\"//target.scene7.com/is/image/Target/Sept_Wk5-0930-Video_Games-Nintendo-CB-Consoles143381-180910_1536591280324\"},{\"reference_type\":\"DEFINED\",\"link_url\":\"/c/toys/-/N-5xtb0\",\"link_tag\":\"C_Toys_CN\",\"link_name\":\"Toys\",\"image_path\":\"//target.scene7.com/is/image/Target/Toys219475-200305_1583423532760\"},{\"reference_type\":\"DEFINED\",\"link_url\":\"/c/sports-outdoors/-/N-5xt85\",\"link_tag\":\"C_Sports\u0026Outdoors_CN\",\"link_name\":\"Sports \u0026 Outdoors\",\"image_path\":\"//target.scene7.com/is/image/Target/Sports_Outdoors219475-200305_1583425943604\"},{\"reference_type\":\"DEFINED\",\"link_url\":\"/c/luggage/-/N-5xtz1\",\"link_tag\":\"C_Luggage_WEB-384596_16_CN\",\"link_name\":\"Luggage\",\"image_path\":\"//target.scene7.com/is/image/Target/carryon180418-190611_1560301984743\"},{\"reference_type\":\"DEFINED\",\"link_url\":\"/c/beauty/-/N-55r1x\",\"link_tag\":\"C_Beauty_CN\",\"link_name\":\"Beauty\",\"image_path\":\"//target.scene7.com/is/image/Target/Beauty181103-190722_1563828945271\"},{\"reference_type\":\"DEFINED\",\"link_url\":\"/c/personal-care/-/N-5xtzq\",\"link_tag\":\"C_PersonalCare_WEB-384596_18_CN\",\"link_name\":\"Personal Care\",\"image_path\":\"https://target.scene7.com/is/image/Target/_PersonalCare-210211-1613075597693\"},{\"reference_type\":\"DEFINED\",\"link_url\":\"/c/health/-/N-5xu1n\",\"link_tag\":\"C_Health_CN\",\"link_name\":\"Health\",\"image_path\":\"//target.scene7.com/is/image/Target/CatNav_Health224023-200414_1586881894467\"},{\"reference_type\":\"DEFINED\",\"link_url\":\"/c/grocery/-/N-5xt1a\",\"link_tag\":\"C_Grocery_CN\",\"link_name\":\"Grocery\",\"image_path\":\"//target.scene7.com/is/image/Target/Grocery219475-200305_1583423555572\"},{\"reference_type\":\"DEFINED\",\"link_url\":\"/c/household-essentials/-/N-5xsz1\",\"link_tag\":\"C_HouseholdEssentials_CN\",\"link_name\":\"Household Essentials\",\"image_path\":\"https://target.scene7.com/is/image/Target/HouseholdEssentials_Everspring-210913-1631563963197\"},{\"reference_type\":\"DEFINED\",\"link_url\":\"/c/pets/-/N-5xt44\",\"link_tag\":\"C_Pets_CN\",\"link_name\":\"Pets\",\"image_path\":\"//target.scene7.com/is/image/Target/Pets219475-200305_1583423545822\"},{\"seo_data\":{\"canonical_url\":\"/c/school-office-supplies/-/N-5xsxr\",\"seo_h1\":\"School \u0026 Office Supplies\",\"image_path\":\"https://target.scene7.com/is/image/Target/GUEST_5736f001-ddbc-47e2-a613-a372c08e22e5\"},\"type\":\"Category\",\"name\":\"School \u0026 Office Supplies\",\"parent_id\":\"root\",\"node_id\":\"5xsxr\"}],\"text_only\":false},\"presentation\":\"/adaptive/c_web_a_0003/v04/mobile\"},\"1050\":{\"order\":1050,\"metadata\":{\"components\":[{\"title\":\"Dynamic Category Browse\",\"id\":\"WEB-c_web_a_0030_v01\",\"type\":\"c_web_a_0030_v01\",\"type_name\":\"Dynamic Category Browse\",\"content_type\":\"dynamic\",\"placement_id\":\"WEB-tag-cat_browse-default\"}]},\"content\":{\"presentation_type\":\"default\",\"scene7_params\":\"wid=328\u0026hei=328\u0026qlt=80\u0026fmt=pjpeg\",\"shape\":\"circle\",\"text_only\":false},\"presentation\":\"/adaptive/c_web_a_0030/v01/mobile\"},\"1400\":{\"order\":1400,\"metadata\":{\"components\":[{\"title\":\"3.1 New \u0026 Featured Drop Down\",\"id\":\"WEB-394828\",\"type\":\"c_web_a_0035_v01\",\"type_name\":\"Global Trending\",\"content_type\":\"dynamic\",\"placement_id\":\"65cd182e712658594e3d88c0\"}]},\"content\":{\"metadata\":{\"component_type\":\"Trending\",\"component_version\":\"01\"},\"taxonomy_nodes\":[{\"seo_data\":{\"canonical_url\":\"/c/what-s-new/-/N-o9rnh\",\"seo_h1\":\"Target New Arrivals\",\"image_path\":\"https://target.scene7.com/is/image/Target/GUEST_5054bc15-5450-4f1a-901f-9459fb956a89\"},\"type\":\"Tag\",\"name\":\"Target New Arrivals\",\"parent_id\":\"root\",\"node_id\":\"o9rnh\"},{\"reference_type\":\"DEFINED\",\"link_url\":\"https://www.target.com/finds/\",\"link_tag\":\"TF_GDD\",\"link_name\":\"Target Finds\"},{\"reference_type\":\"DEFINED\",\"link_url\":\"https://www.target.com/finds/targetstyle\",\"link_tag\":\"TS_GDD\",\"link_name\":\"#TargetStyle\"},{\"reference_type\":\"DEFINED\",\"link_url\":\"/c/black-owned-or-founded-brands-at-target/-/N-q8v16\",\"link_tag\":\"C_Black-ownedorfoundedbrandsatTarget_WEB-394828_3\",\"link_name\":\"Black Beyond Measure\"},{\"seo_data\":{\"canonical_url\":\"/c/mas-que/-/N-639c7\",\"seo_h1\":\"Más Que\",\"image_path\":\"https://target.scene7.com/is/image/Target/GUEST_dd656c8f-6e04-4e6e-9251-c989f2a04a40\"},\"type\":\"Tag\",\"name\":\"Más Que\",\"parent_id\":\"5v9xj\",\"node_id\":\"639c7\"},{\"reference_type\":\"DEFINED\",\"link_url\":\"/c/pride/-/N-5589f\",\"link_tag\":\"C_PRIDE_WEB-394828_5\",\"link_name\":\"Pride 365\"},{\"reference_type\":\"DEFINED\",\"link_url\":\"/c/women-owned-brands-at-target/-/N-duljx\",\"link_tag\":\"C_Women-ownedBrandsatTarget_WEB-394828_6\",\"link_name\":\"Women-Owned Brands at Target\"},{\"reference_type\":\"DEFINED\",\"link_url\":\"/c/asian-owned-brands-at-target/-/N-izjcd\",\"link_tag\":\"C_Asian-ownedbrandsatTarget_WEB-394828_7\",\"link_name\":\"Asian-Owned Brands at Target\"}]},\"presentation\":\"/adaptive/c_web_a_0035/v01/mobile\"},\"1450\":{\"order\":1450,\"metadata\":{\"components\":[{\"title\":\"2.0 New \u0026 Featured Drop Down 3.1 Refresh \",\"id\":\"WEB-394594\",\"type\":\"c_web_a_0003_v04\",\"type_name\":\"Browse Manual\",\"content_type\":\"static\",\"placement_id\":\"65c50b0efcfab564550b6c50\"}]},\"content\":{\"metadata\":{\"component_type\":\"Browse - Manual\",\"component_version\":\"04\"},\"scene7_params\":\"wid=315\u0026hei=315\u0026qlt=60\u0026fmt=pjpeg\",\"shape\":\"circle\",\"taxonomy_nodes\":[{\"reference_type\":\"DEFINED\",\"link_url\":\"/c/what-s-new/-/N-o9rnh\",\"link_tag\":\"C_TargetNewArrivals_WEB-394594_0\",\"link_name\":\"Target New Arrivals \",\"image_path\":\"https://target.scene7.com/is/image/Target/GUEST_d24641f0-835d-454d-8cf1-55c45a221b32\"},{\"reference_type\":\"DEFINED\",\"link_url\":\"https://www.target.com/finds\",\"link_tag\":\"FINDS_GDD\",\"link_name\":\"Target Finds \",\"image_path\":\"https://target.scene7.com/is/image/Target/GUEST_f71d226f-4234-4152-ada1-d3c6a406d2c0\"},{\"reference_type\":\"DEFINED\",\"link_url\":\"https://www.target.com/finds/targetstyle\",\"link_tag\":\"TS_GDD\",\"link_name\":\"#TargetStyle\",\"image_path\":\"https://target.scene7.com/is/image/Target/GUEST_cb4e95a5-982f-4913-bc30-ba4d312f5a09\"},{\"reference_type\":\"DEFINED\",\"link_url\":\"/c/black-owned-or-founded-brands-at-target/-/N-q8v16\",\"link_tag\":\"C_Black-OwnedorFoundedBrandsatTarget_WEB-394594_3\",\"link_name\":\"Black Beyond Measure\",\"image_path\":\"https://target.scene7.com/is/image/Target/1-30-CBBOB-Shop-all--328x328-210113-1610568363444-210223-1614099314525\"},{\"reference_type\":\"DEFINED\",\"link_url\":\"/c/mas-que/-/N-639c7\",\"link_tag\":\"C_MásQue_WEB-394594_4\",\"link_name\":\"Más Que\",\"image_path\":\"https://target.scene7.com/is/image/TargetDev/GUEST_b7a6be99-54e7-45ac-96bf-4e01af3510c2\"},{\"reference_type\":\"DEFINED\",\"link_url\":\"/c/pride/-/N-5589f\",\"link_tag\":\"C_PRIDE_WEB-394594_5\",\"link_name\":\"Pride 365\",\"image_path\":\"https://target.scene7.com/is/image/Target/GUEST_417edb4e-26a6-430d-be7f-ad4cb0edcdb8\"},{\"reference_type\":\"DEFINED\",\"link_url\":\"/c/women-owned-brands-at-target/-/N-duljx\",\"link_tag\":\"C_Women-OwnedBrandsatTarget_WEB-394594_6\",\"link_name\":\"Women-Owned Brands at Target\",\"image_path\":\"https://target.scene7.com/is/image/Target/GUEST_d0f73ea3-54f0-4101-8c21-157d55dc263b\"},{\"reference_type\":\"DEFINED\",\"link_url\":\"/c/asian-owned-brands-at-target/-/N-izjcd\",\"link_tag\":\"C_Asian-OwnedBrandsatTarget_WEB-394594_7\",\"link_name\":\"Asian-Owned Brands at Target \",\"image_path\":\"https://target.scene7.com/is/image/Target/GUEST_e0d596a6-0c80-4f81-9797-8c36c9a731f0\"}],\"text_only\":false},\"presentation\":\"/adaptive/c_web_a_0003/v04/mobile\"},\"1500\":{\"order\":1500,\"metadata\":{\"components\":[{\"title\":\"GB_TridentAnnounce_AOG_0305\",\"id\":\"WEB-395761\",\"type\":\"c_web_a_0042_v01\",\"type_name\":\"Global Promo Banner\",\"content_type\":\"dynamic\",\"placement_id\":\"65e0ec8808390a71c54a0b8f-base\"}]},\"content\":{\"display_strategy\":\"always\",\"exclusions\":[\"root\",\"pzno9\"],\"headline\":{\"lg\":\"\u003cspan style=\\\"color: #cc0000;\\\"\u003e\u003cspan style=\\\"font-size: 140%\\\"\u003eMeet the new \u003cb\u003e\u003cspan style=\\\"font-size: 75%\\\"\u003e\u003cspan class=\\\"h-sr-only\\\"\u003eTarget\u003c/span\u003e\u003cspan aria-hidden=\\\"true\\\"\u003e◎\u003c/span\u003e\u003c/span\u003ecircle\u003cspan style=\\\"font-size: 35%\\\"\u003eTM\u003c/span\u003e\u003c/b\u003e\u003c/span\u003e\u003c/span\u003e\",\"md\":\"\u003cspan style=\\\"color: #cc0000;\\\"\u003e\u003cspan style=\\\"font-size: 140%\\\"\u003eMeet the new \u003cb\u003e\u003cspan style=\\\"font-size: 75%\\\"\u003e\u003cspan class=\\\"h-sr-only\\\"\u003eTarget\u003c/span\u003e\u003cspan aria-hidden=\\\"true\\\"\u003e◎\u003c/span\u003e\u003c/span\u003ecircle\u003cspan style=\\\"font-size: 35%\\\"\u003eTM\u003c/span\u003e\u003c/b\u003e\u003c/span\u003e\u003c/span\u003e\",\"sm\":\"\u003cspan style=\\\"color: #cc0000;\\\"\u003e\u003cspan style=\\\"font-size: 140%\\\"\u003eMeet the new\u003cspan class=\\\"h-sr-only\\\"\u003e \u003c/span\u003e\u003cbr aria-hidden=\\\"true\\\"\u003e\u003cb\u003e\u003cspan style=\\\"font-size: 75%\\\"\u003e\u003cspan class=\\\"h-sr-only\\\"\u003eTarget\u003c/span\u003e\u003cspan aria-hidden=\\\"true\\\"\u003e◎\u003c/span\u003e\u003c/span\u003ecircle\u003cspan style=\\\"font-size: 35%\\\"\u003eTM\u003c/span\u003e\u003c/b\u003e\u003c/span\u003e\u003c/span\u003e\"},\"inclusions\":[\"category\",\"dlp\",\"pdp\",\"slp\"],\"last_modified\":\"2024-03-05T18:20:07\",\"link_tag\":\"C_TargetCircle™_GB\",\"link_url\":\"/l/target-circle/-/N-pzno9\",\"metadata\":{\"component_type\":\"Global - Promo Banner\",\"component_version\":\"01\"},\"subhead\":{\"lg\":\"\u003cspan style=\\\"line-height:1.2em;display:block;\\\"\u003eThree new ways to save the most in store, online \u0026 to your door. Coming \u003cspan style=\\\"font-feature-settings:'pnum';\\\"\u003e4/7.\u003c/span\u003e \u003cstrong\u003e\u003cspan style=\\\"text-decoration:underline;\\\"\u003eLearn more\u003c/span\u003e\u003c/strong\u003e\u003c/span\u003e\",\"md\":\"\u003cspan style=\\\"line-height:1.2em;display:block;\\\"\u003eThree new ways to save the most in store, online \u0026 to your door. Coming \u003cspan style=\\\"font-feature-settings:'pnum';\\\"\u003e4/7.\u003c/span\u003e \u003cstrong\u003e\u003cspan style=\\\"text-decoration:underline;\\\"\u003eLearn more\u003c/span\u003e\u003c/strong\u003e\u003c/span\u003e\",\"sm\":\"\u003cspan style=\\\"line-height:1.2em;display:block;\\\"\u003eThree new ways to save the most in store,\u003cspan class=\\\"h-sr-only\\\"\u003e \u003c/span\u003e\u003cbr aria-hidden=\\\"true\\\"\u003eonline \u0026 to your door. Coming \u003cspan style=\\\"font-feature-settings:'pnum';\\\"\u003e4/7.\u003c/span\u003e \u003cstrong\u003e\u003cspan style=\\\"text-decoration:underline;\\\"\u003eLearn more\u003c/span\u003e\u003c/strong\u003e\u003c/span\u003e\"}},\"presentation\":\"/adaptive/c_web_a_0042/v01/mobile\",\"showGlobalBannerOnClient\":true},\"1600\":{\"order\":1600,\"metadata\":{\"components\":[{\"title\":\"3.1.24_PLP Global Categories\",\"id\":\"WEB-394827\",\"type\":\"c_web_a_0003_v04\",\"type_name\":\"Browse Manual\",\"content_type\":\"static\",\"placement_id\":\"65cd179b60356300a7b2b597\"}]},\"content\":{\"headline\":\"Explore more of what\u0026#8217;s going on right now\",\"metadata\":{\"component_type\":\"Browse - Manual\",\"component_version\":\"04\"},\"scene7_params\":\"wid=315\u0026hei=315\u0026qlt=60\u0026fmt=pjpeg\",\"shape\":\"circle\",\"taxonomy_nodes\":[{\"reference_type\":\"DEFINED\",\"link_url\":\"/c/easter-basket-ideas/-/N-ovmzr\",\"link_tag\":\"C_EasterBasketIdeas_WEB-394827_0\",\"link_name\":\"Easter Basket Ideas\",\"image_path\":\"https://target.scene7.com/is/image/Target/GUEST_d06a11e5-3740-4d7e-99ba-fa63ccf7f147\"},{\"reference_type\":\"DEFINED\",\"link_url\":\"/c/celebrate-ramadan-and-eid/-/N-v955v\",\"link_tag\":\"C_CelebrateRamadanandEid_WEB-394827_1\",\"link_name\":\"Celebrate Ramadan and Eid\",\"image_path\":\"https://target.scene7.com/is/image/Target/GUEST_7473ad34-ca31-42b7-a97f-02cd868f1d14\"},{\"reference_type\":\"DEFINED\",\"link_url\":\"/c/st-patrick-s-day/-/N-5xt1g\",\"link_tag\":\"C_St.Patrick’sDay_WEB-394827_2\",\"link_name\":\"St. Patrick\u0026#8217;s Day \",\"image_path\":\"https://target.scene7.com/is/image/Target/GUEST_692f7c08-ead9-4218-ac20-935eea5dad74\"},{\"reference_type\":\"DEFINED\",\"link_url\":\"/c/gift-ideas/-/N-96d2i\",\"link_tag\":\"C_GiftIdeas_WEB-394827_3_GnavGiftIdeas\",\"link_name\":\"Gift Ideas\",\"image_path\":\"https://target.scene7.com/is/image/Target/GUEST_1f67f873-e9c9-43be-9711-378342d1a102\"},{\"reference_type\":\"DEFINED\",\"link_url\":\"https://www.target.com/finds\",\"link_tag\":\"GNav_TargetFinds\",\"link_name\":\"Target Finds\",\"image_path\":\"https://target.scene7.com/is/image/Target/GUEST_f71d226f-4234-4152-ada1-d3c6a406d2c0\"},{\"reference_type\":\"DEFINED\",\"link_url\":\"/c/what-s-new/-/N-o9rnh\",\"link_tag\":\"C_TargetNewArrivals_WEB-394827_5\",\"link_name\":\"Target New Arrivals\",\"image_path\":\"https://target.scene7.com/is/image/Target/GUEST_d24641f0-835d-454d-8cf1-55c45a221b32\"},{\"reference_type\":\"DEFINED\",\"link_url\":\"/c/top-deals/-/N-4xw74\",\"link_tag\":\"C_TopDeals_WEB-394827_6_GNavTopDeals\",\"link_name\":\"Top Deals\",\"image_path\":\"https://target.scene7.com/is/image/Target/GUEST_df656e1f-f5b5-4693-a9be-f1bad3abf451\"}],\"text_only\":false},\"presentation\":\"/adaptive/c_web_a_0003/v04/mobile\"},\"2800\":{\"order\":2800,\"metadata\":{\"components\":[{\"title\":\"Roundel\",\"id\":\"WEB-c_web_dvm_v01\",\"type\":\"c_web_dvm_v01\",\"type_name\":\"ROUNDEL\",\"content_type\":\"dynamic\",\"placement_id\":\"WEB-tag-dvm-default\"}]},\"content\":{\"pos\":\"BLOCK1\",\"sizes\":\"[[[0,0],[]],[[300,125],[\\\"fluid\\\",[300,75]]],[[768,200],[\\\"fluid\\\",[728,90],[768,100]]],[[1024,200],[\\\"fluid\\\",[728,90],[1024,100]]],[[1200,200],[\\\"fluid\\\",[728,90],[970,90],[1200,100]]]]\"},\"presentation\":\"slingshot/dvm\"},\"3000\":{\"order\":3000,\"metadata\":{\"components\":[{\"title\":\"Product Grid\",\"id\":\"WEB-c_web_productgrid_v01\",\"type\":\"c_web_productgrid_v01\",\"type_name\":\"Product Grid\",\"content_type\":\"dynamic\",\"placement_id\":\"WEB-tag-product-grid-default\"}]},\"presentation\":\"/adaptive/placeholders/productgrid/v01/mobile\"},\"3100\":{\"order\":3100,\"metadata\":{\"components\":[{\"title\":\"PLP Recommendations\",\"id\":\"WEB-c_web_plp_recs_v01\",\"type\":\"c_web_recs_v01\",\"type_name\":\"Recommendations\",\"content_type\":\"dynamic\",\"placement_id\":\"WEB-tag-recs-default\"}]},\"content\":{\"placement_id\":\"plp\"},\"presentation\":\"/adaptive/c_web_a_0004/v03/mobile\"}},\"activation_date\":\"2024-03-05T08:00Z\",\"deactivation_date\":\"2024-03-18T07:00Z\",\"uri\":\"/4nav/WEB\"}],[[\"@web/domain-content/get-page-content\",{\"breadcrumbs\":true,\"children\":true,\"url\":\"/\",\"visitor_id\":\"018CD63A9ACB02028F79D386D6FCAC35\",\"experimentHeaders\":{\"x-treatment-hash\":\"0efa6a52605afe14c5f644245a3836c3\",\"x-treatment-ids\":\"295b77f1-fbbe-4e50-bc27-ce2aab90a573,64d8bca4-e24c-40d5-bc6a-c2fd32f5f66b\"},\"platform\":\"phone\"}],{\"data\":{\"metadata\":{\"activation_date\":\"2024-03-13T07:00Z\",\"deactivation_date\":\"2024-03-17T07:00Z\",\"title\":\"Homepage\",\"type\":\"Category\",\"node_id\":\"root\",\"linking_id\":\"root\",\"content\":{\"suppress_dvm\":false,\"suppress_sponsored_ads\":false,\"suppress_banner_ads\":false},\"xv\":[{\"xt\":\"295b77f1-fbbe-4e50-bc27-ce2aab90a573\",\"xc\":\"0\",\"xd\":[{\"/content/c_web_a_0032_v02/WEB-395333\":\"viewed\"}]}],\"seo_data\":{\"canonical_url\":\"/\",\"seo_h1\":\"Homepage\",\"seo_title\":\"Target : Expect More. Pay Less.\",\"seo_description\":\"Shop Target online and in-store for everything from groceries and essentials to clothing and electronics. Choose contactless pickup or delivery today.\",\"page_id\":\"/c/root\",\"page_type\":\"category\",\"robots\":\"index, follow\",\"seo_keywords\":\"Homepage\"},\"og\":{\"title\":\"Target : Expect More. Pay Less.\",\"type\":\"product.group\",\"url\":\"/\",\"description\":\"Shop Target online and in-store for everything from groceries and essentials to clothing and electronics. Choose contactless pickup or delivery today.\"},\"children\":[{\"node_id\":\"96d2i\",\"name\":\"Gift Ideas\",\"type\":\"Tag\",\"linking_id\":\"96d2i\",\"number_of_children\":\"5\",\"canonical_url\":\"/c/gift-ideas/-/N-96d2i\",\"seo_h1\":\"Gift Ideas\",\"page_id\":\"/c/96d2i\",\"page_type\":\"category\",\"image_path\":\"https://target.scene7.com/is/image/Target/Gift_Ideas-211018-1634582135456\"},{\"node_id\":\"5q0g0\",\"name\":\"College\",\"type\":\"Tag\",\"linking_id\":\"5q0g0\",\"number_of_children\":\"3\",\"canonical_url\":\"/c/on-to-college/-/N-5q0g0\",\"seo_h1\":\"College\",\"page_id\":\"/c/5q0g0\",\"page_type\":\"category\",\"image_path\":\"https://target.scene7.com/is/image/Target/GUEST_11a85907-ada7-48ea-b8ed-0d35b268c1fd\"},{\"node_id\":\"5xt1a\",\"name\":\"Grocery\",\"type\":\"Category\",\"linking_id\":\"5xt1a\",\"number_of_children\":\"25\",\"canonical_url\":\"/c/grocery/-/N-5xt1a\",\"seo_h1\":\"Grocery\",\"page_id\":\"/c/5xt1a\",\"page_type\":\"category\",\"image_path\":\"https://target.scene7.com/is/image/Target/GUEST_9930b034-392c-4839-a212-8e5071e8520f\"},{\"node_id\":\"5xsz1\",\"name\":\"Household Essentials\",\"type\":\"Category\",\"linking_id\":\"5xsz1\",\"number_of_children\":\"23\",\"canonical_url\":\"/c/household-essentials/-/N-5xsz1\",\"seo_h1\":\"Household Essentials\",\"page_id\":\"/c/5xsz1\",\"page_type\":\"category\",\"image_path\":\"https://target.scene7.com/is/image/Target/HouseholdEssentials_Tide-200519-1589915606672-210803-1628012933966\"},{\"node_id\":\"5xtly\",\"name\":\"Baby\",\"type\":\"Category\",\"linking_id\":\"5xtly\",\"number_of_children\":\"24\",\"canonical_url\":\"/c/baby/-/N-5xtly\",\"seo_h1\":\"Baby\",\"page_id\":\"/c/5xtly\",\"page_type\":\"category\",\"image_path\":\"https://target.scene7.com/is/image/Target/Baby219475-200305_1583423490259-210803-1628012550597\"},{\"node_id\":\"55r1x</t>
  </si>
  <si>
    <t>'s \u0026 girls' clothing, home, kitchen, bath, bedding \u0026 more from the Diane von Furstenberg for Target collection.\",\"aspect_ratio_16x9\":{\"mp4\":\"https://target.scene7.com/is/content/Target/Slingshot/2024/03/video/DIAMOND_POOL_HP-GENERIC_1440x810-240301-1709334476063.mp4\",\"webm\":\"https://target.scene7.com/is/content/Target/Slingshot/2024/03/video/DIAMOND_POOL_HP-GENERIC_1440x810-240301-1709334508880.webm\"},\"aspect_ratio_1x1\":{\"mp4\":\"https://target.scene7.com/is/content/Target/Slingshot/2024/03/video/DIAMOND_POOL_HP-GENERIC_1440x1440-240301-1709334065400.mp4\",\"webm\":\"https://target.scene7.com/is/content/Target/Slingshot/2024/03/video/DIAMOND_POOL_HP-GENERIC_1440x1440-240301-1709334087885.webm\"},\"aspect_ratio_4x1\":{\"mp4\":\"https://target.scene7.com/is/content/Target/Slingshot/2024/03/video/DIAMOND_POOL_HP-GENERIC_2800x700-240301-1709330725922.mp4\",\"webm\":\"https://target.scene7.com/is/content/Target/Slingshot/2024/03/video/DIAMOND_POOL_HP-GENERIC_2800x700-240301-1709330736329.webm\"},\"aspect_ratio_5x2\":{\"mp4\":\"https://target.scene7.com/is/content/Target/Slingshot/2024/03/video/DIAMOND_POOL_HP-GENERIC_2400x960-240301-1709329426877.mp4\",\"webm\":\"https://target.scene7.com/is/content/Target/Slingshot/2024/03/video/DIAMOND_POOL_HP-GENERIC_2400x960-240301-1709329480324.webm\"}},\"subhead\":{\"content\":[{\"insert\":{\"text\":\"Preview the limited-time collection.\\n\"}}]},\"text_position\":\"bottomcenter\",\"type_stack\":\"small\",\"width\":100},\"presentation\":\"standard\"},\"645\":{\"order\":645,\"metadata\":{\"components\":[{\"title\":\"2024_MARCHWK2_PC_PAPATUI\",\"id\":\"STORY-24666\",\"type\":\"story_v01\",\"type_name\":\"Story\",\"content_type\":\"manual\",\"placement_id\":\"65e5f3ce425358637572ca3a\"}]},\"content\":{\"alternate_text_color\":\"dark\",\"background_color\":\"#f3eee0\",\"extensions\":{\"shoppable_carousel\":{\"context\":{\"call_to_action\":\"add_to_cart\",\"prz\":{\"config\":\"placementId,slingshot_manual_tcins\",\"filters\":[{\"id\":\"salesRankSort\"}]},\"type\":\"personalizedProducts\"},\"tcins\":[\"89966558\",\"89966553\",\"89966563\",\"89966562\",\"89966565\",\"89966552\",\"89966566\",\"89966564\",\"89966554\",\"89966555\",\"89966551\",\"89966556\",\"89966569\",\"89966568\",\"89966550\",\"89966549\",\"89966557\",\"89966567\",\"89966548\",\"89966559\",\"89966561\",\"89966560\"]}},\"headline\":{\"content\":[{\"insert\":{\"text\":\"Just dropped: Papatui\\n\"}}]},\"hero_background_color\":\"#d1cbbe\",\"image_16x9\":\"https://target.scene7.com/is/image/Target/GUEST_ea7af2ed-5c2c-4fd0-90bb-4e03f1edd9c3\",\"image_1x1\":\"https://target.scene7.com/is/image/Target/GUEST_cd2cee09-3df2-4a6b-9f16-4986c2857b4c\",\"image_4x1\":\"https://target.scene7.com/is/image/Target/GUEST_bbacae56-d9ba-4a5c-9769-5347ca397302\",\"link\":{\"target\":\"TAXONOMY\",\"link_tag\":\"C_Papatui_STORY-24666\",\"destination_content\":\"CONTENT\",\"detail\":{\"id\":\"q643lemdsuh\",\"name\":\"Papatui\",\"seo_url\":\"/b/papatui/-/N-q643lemdsuh\",\"type\":\"BRAND\",\"page_type_prefix\":\"b\"},\"facets\":[]},\"metadata\":{\"component_type\":\"Story\",\"component_version\":\"01\"},\"motion_video\":{\"aspect_ratio_16x9\":{\"mp4\":\"https://target.scene7.com/is/content/Target/Slingshot/2024/02/video/16x9-240208-1707407820508.mp4\",\"webm\":\"https://target.scene7.com/is/content/Target/Slingshot/2024/02/video/16x9-240208-1707415276539.webm\"},\"aspect_ratio_1x1\":{\"mp4\":\"https://target.scene7.com/is/content/Target/Slingshot/2024/02/video/1x1-240208-1707407813618.mp4\",\"webm\":\"https://target.scene7.com/is/content/Target/Slingshot/2024/02/video/1x1-240208-1707415270636.webm\"},\"aspect_ratio_4x1\":{\"mp4\":\"https://target.scene7.com/is/content/Target/Slingshot/2024/02/video/HANDSHAKE_content_pool_story-240219-1708382459106.mp4\",\"webm\":\"https://target.scene7.com/is/content/Target/Slingshot/2024/02/video/HANDSHAKE_content_pool_story_1-240220-1708441112862.webm\"}},\"subhead\":{\"content\":[{\"insert\":{\"text\":\"A new \u0026 exclusive collection of cleaner men’s care from Dwayne Johnson. Only at \"}},{\"insert\":{\"targetspecific\":{\"variant\":\"bullseye-large\"}}},{\"insert\":{\"text\":\"\\n\"}}]},\"text_position\":\"middleleft\",\"type_stack\":\"large\",\"width\":45},\"presentation\":\"standard\",\"extensions\":[\"shoppable_carousel\"]},\"660\":{\"order\":660,\"metadata\":{\"components\":[{\"title\":\"3.10_Project Serpentine Vinyl\",\"id\":\"STORY-25897\",\"type\":\"story_v01\",\"type_name\":\"Story\",\"content_type\":\"all_manual\",\"placement_id\":\"65ef087ff84ddd491876bcaa\"},{\"title\":\"2024_Jan Wk 1_Home_ODL_Newness in ODL\",\"id\":\"STORY-20526\",\"type\":\"story_v01\",\"type_name\":\"Story\",\"content_type\":\"all_manual\",\"placement_id\":\"65ef087ff84ddd491876bcab\"},{\"title\":\"2024_MARCHWK2_UB@T_SPRINGPROMO\",\"id\":\"STORY-24652\",\"type\":\"story_v01\",\"type_name\":\"Story\",\"content_type\":\"all_manual\",\"placement_id\":\"65ef087ff84ddd491876bcac\"},{\"title\":\"2024_MARCHWK3_UB@T_ARIANAGRANDE\",\"id\":\"STORY-24653\",\"type\":\"story_v01\",\"type_name\":\"Story\",\"content_type\":\"all_manual\",\"placement_id\":\"65ef087ff84ddd491876bcad\"}]},\"content\":{\"stories\":[{\"alternate_text_color\":\"white\",\"headline\":{\"content\":[{\"attributes\":{\"italic\":true},\"insert\":{\"text\":\"The Tortured Poets Department\"}},{\"insert\":{\"text\":\": Pre-order\"}},{\"attributes\":{\"italic\":true},\"insert\":{\"text\":\" \"}},{\"insert\":{\"text\":\"Exclusive vinyl\\n\"}}]},\"image_16x9\":\"https://target.scene7.com/is/image/Target/GUEST_85530ba4-66e1-449a-a753-9e794b5ca435\",\"image_1x1\":\"https://target.scene7.com/is/image/Target/GUEST_b36ecff9-5302-49fc-a52f-8b01db58ae83\",\"image_4x1\":\"https://target.scene7.com/is/image/Target/GUEST_262870a6-484e-4ff4-b0dc-9980074f1dcf\",\"image_5x2\":\"https://target.scene7.com/is/image/Target/GUEST_53f1f937-533d-4f9c-be1a-e8c1999ed323\",\"link\":{\"target\":\"PDP\",\"link_tag\":\"C_TCIN_91213849_STORY-25897\",\"detail\":{\"id\":\"91213849\",\"name\":\"Taylor Swift - The Tortured Poets Department + Bonus Track \u0026#8220;The Manuscript\u0026#8221; (Target Exclusive, Vinyl)\",\"seo_url\":\"/p/taylor-swift-the-tortured-poets-department-bonus-track-8220-the-manuscript-8221-target-exclusive-vinyl/-/A-91213849\"}},\"metadata\":{\"component_type\":\"Story\",\"component_version\":\"01\"},\"subhead\":{\"content\":[{\"insert\":{\"text\":\"Phantom clear discs, replica of handwritten lyrics, never-before-seen photos, bonus track \u0026 more.\\n\"}}]},\"text_position\":\"middleleft\",\"type_stack\":\"medium\",\"width\":55},{\"alternate_text_color\":\"dark\",\"background_color\":\"#FFFBF3\",\"headline\":{\"content\":[{\"insert\":{\"text\":\"New arrivals for patio season\\n\"}}]},\"image_16x9\":\"https://target.scene7.com/is/image/Target/GUEST_e8433493-5cdf-4f39-8152-54aa18082826\",\"image_1x1\":\"https://target.scene7.com/is/image/Target/GUEST_21a5093d-8c32-453c-bc25-ad289e30a37b\",\"image_4x1\":\"https://target.scene7.com/is/image/Target/GUEST_fd790938-f703-493c-b6e7-cac633b1a328\",\"image_5x2\":\"https://target.scene7.com/is/image/Target/GUEST_370f76f4-89f4-4d7e-ac71-623f908ea5e8\",\"link\":{\"target\":\"TAXONOMY\",\"link_tag\":\"C_PatioNewArrivals_STORY-20526\",\"destination_content\":\"GRID\",\"detail\":{\"id\":\"jw105\",\"name\":\"Patio New Arrivals\",\"seo_url\":\"/c/patio-new-arrivals/-/N-jw105\",\"type\":\"TAG\"},\"facets\":[]},\"metadata\":{\"component_type\":\"Story\",\"component_version\":\"01\"},\"subhead\":{\"content\":[{\"insert\":{\"text\":\"Discover the latest outdoor decor styles, furniture \u0026 gardening must-haves.\\n\"}}]},\"text_position\":\"middleleft\",\"type_stack\":\"medium\",\"width\":25},{\"accessibility_text\":\"Ulta Beauty, the semi-annual beauty event.\",\"alternate_image_1x1\":\"https://target.scene7.com/is/image/Target/GUEST_2acb7e2b-92f6-42f1-83d2-c899bc5c08ca\",\"alternate_text_color\":\"dark\",\"headline\":{\"content\":[{\"attributes\":{\"color\":\"#cc0000\"},\"insert\":{\"text\":\"50% off\"}},{\"insert\":{\"text\":\" Daily Beauty Steals®\\n\"}}]},\"image_16x9\":\"https://target.scene7.com/is/image/Target/GUEST_fe6883a9-63c8-466b-b82d-31bcabc21900\",\"image_1x1\":\"https://target.scene7.com/is/image/Target/GUEST_5de1f46d-5fb4-464f-8424-d578b550b3de\",\"image_4x1\":\"https://target.scene7.com/is/image/Target/GUEST_f089d35e-f8c1-406d-8f07-ff8138059903\",\"image_5x2\":\"https://target.scene7.com/is/image/Target/GUEST_73a4a1bb-fdee-43f6-9b11-119af1ba9857\",\"link\":{\"target\":\"TAXONOMY\",\"link_tag\":\"C_Beauty\u0026PersonalCareDeals_STORY-24652\",\"destination_content\":\"CONTENT\",\"detail\":{\"id\":\"5514v\",\"name\":\"Beauty \u0026 Personal Care Deals\",\"seo_url\":\"/c/beauty-personal-care-deals/-/N-5514v\",\"type\":\"TAG\",\"sub_type\":\"Deals\",\"page_type_prefix\":\"c\"},\"facets\":[]},\"metadata\":{\"component_type\":\"Story\",\"component_version\":\"01\"},\"subhead\":{\"content\":[{\"insert\":{\"text\":\"Plus, great hair care deals \u0026 more from Ulta Beauty at Target. Ends 3/28.\\n\"}}]},\"text_position\":\"middleleft\",\"type_stack\":\"medium\",\"width\":31},{\"alternate_text_color\":\"dark\",\"background_color\":\"#f7f7f7\",\"headline\":{\"content\":[{\"insert\":{\"text\":\"Ariana Grande MOD collection\\n\"}}]},\"image_16x9\":\"https://target.scene7.com/is/image/Target/GUEST_ae5a4734-d03c-4da8-97b2-0d7c54196710\",\"image_1x1\":\"https://target.scene7.com/is/image/Target/GUEST_fb6ac222-0c43-4513-b621-70e2de7ff3e0\",\"link\":{\"target\":\"MULTI_TCIN\",\"link_tag\":\"C_MultiTcin_shoppable_drawer_STORY-24653\",\"detail\":{\"id\":\"shoppable_drawer\",\"multi_tcins\":[\"90009816\",\"90009815\"]}},\"metadata\":{\"component_type\":\"Story\",\"component_version\":\"01\"},\"subhead\":{\"content\":[{\"insert\":{\"text\":\"These modern, elevated fragrances celebrate the power of duality \u0026 freedom of expression.\\n\"}}]},\"text_position\":\"topleft\",\"type_stack\":\"medium\",\"width\":100}]},\"presentation\":\"multi-story-blocks-carousel-large\"},\"675\":{\"order\":675,\"metadata\":{\"components\":[{\"title\":\"HP_Trends_Headline_0303\",\"id\":\"WEB-394741\",\"type\":\"c_web_a_0019_v02\",\"type_name\":\"Banner\",\"content_type\":\"static\",\"placement_id\":\"65e5f3ce425358637572ca3e\"}]},\"content\":{\"background_color\":\"white\",\"headline\":\"\u003cspan style=\\\"line-height:125%;display:block;\\\"\u003eNow trending\u003c/span\u003e\",\"link_type\":\"none\",\"metadata\":{\"component_type\":\"Banner\",\"component_version\":\"02\"},\"subhead\":\"\",\"text_color\":\"dark\"},\"presentation\":\"/adaptive/c_web_a_0019/v02/mobile\"},\"690\":{\"order\":690,\"metadata\":{\"components\":[{\"title\":\"2024_MARCH WK 1 _FINDS_VIRAL HITS ROUNDUP\",\"id\":\"STORY-25398\",\"type\":\"story_v01\",\"type_name\":\"Story\",\"content_type\":\"all_manual\",\"placement_id\":\"65e8d190080e9b03fbc64327\"},{\"title\":\"2024_FEB WK4_FINDS_MARCH MUST HAVES\",\"id\":\"STORY-25511\",\"type\":\"story_v01\",\"type_name\":\"Story\",\"content_type\":\"all_manual\",\"placement_id\":\"65e8d190080e9b03fbc64328\"}]},\"content\":{\"stories\":[{\"alternate_text_color\":\"dark\",\"background_color\":\"#bdcbb4\",\"headline\":{\"content\":[{\"insert\":{\"text\":\"5 trends that nail the change in season\\n\"}}]},\"hero_background_color\":\"#f5e7e2\",\"image_16x9\":\"https://target.scene7.com/is/image/Target/GUEST_d568488f-7b48-4124-b4a6-cf8898d42bfb\",\"image_1x1\":\"https://target.scene7.com/is/image/Target/GUEST_0637a921-d984-4bde-aba1-8efde5147094\",\"link\":{\"target\":\"TARGET_FINDS\",\"link_tag\":\"C_Finds_trends-february-viral-hits_STORY-25398\",\"detail\":{\"id\":\"trends-february-viral-hits\",\"url_options\":{\"web_url\":\"https://www.target.com/finds/stories/trends-february-viral-hits\",\"app_url\":\"target://gifting/stories?root_url=https%3A%2F%2Fwww.target.com%2Ffinds%2Fapp%2Fstory%2Ftrends-february-viral-hits\u0026title=Target%20Finds\"}}},\"metadata\":{\"component_type\":\"Story\",\"component_version\":\"01\"},\"subhead\":{\"content\":[{\"insert\":{\"text\":\"Winter’s ending \u0026 spring is coming, friends.  \\n\"}}]},\"text_position\":\"topleft\",\"type_stack\":\"medium\",\"width\":100},{\"alternate_text_color\":\"dark\",\"background_color\":\"#d9e885\",\"headline\":{\"content\":[{\"insert\":{\"text\":\"March must-haves for your spring remix\\n\"}}]},\"hero_background_color\":\"#d9e885\",\"image_16x9\":\"https://target.scene7.com/is/image/Target/GUEST_617a278d-41c7-4188-9441-44f68ce485fd\",\"image_1x1\":\"https://target.scene7.com/is/image/Target/GUEST_0bd92c3c-1058-40d3-9034-fe06156c105e\",\"image_4x1\":\"https://target.scene7.com/is/image/Target/GUEST_cda3e3d5-da1f-427e-95c2-644da082b72a\",\"link\":{\"target\":\"TARGET_FINDS\",\"link_tag\":\"C_Finds_ideas-march-must-haves_STORY-25511\",\"detail\":{\"id\":\"ideas-march-must-haves\",\"url_options\":{\"web_url\":\"https://www.target.com/finds/stories/ideas-march-must-haves\",\"app_url\":\"target://gifting/stories?root_url=https%3A%2F%2Fwww.target.com%2Ffinds%2Fapp%2Fstory%2Fideas-march-must-haves\u0026title=Target%20Finds\"}}},\"metadata\":{\"component_type\":\"Story\",\"component_version\":\"01\"},\"subhead\":{\"content\":[{\"insert\":{\"text\":\"From vacay ’fits to spring cleaning \u0026 more, find it all. \\n\"}}]},\"text_position\":\"middleleft\",\"type_stack\":\"medium\",\"width\":35}]},\"presentation\":\"multi-story-blocks-large\"},\"700\":{\"order\":700,\"metadata\":{\"components\":[{\"title\":\"HP_Trending_IPCSL_02/04\",\"id\":\"WEB-393301\",\"type\":\"c_web_a_0056_v01\",\"type_name\":\"Item or Promotion Carousel\",\"content_type\":\"static\",\"placement_id\":\"65e5f3ce425358637572ca42\"}]},\"content\":{\"background_color\":\"#f7f7f7\",\"container\":{\"callToAction\":\"add_to_cart\",\"keyValuePairs\":{\"context\":\"placementId,adapt_primary_top_sellers;categoryId,l2ngs\"},\"type\":\"personalizedProducts\"},\"custom_headline\":\"Popular on social\",\"id\":\"WEB-393301\",\"margin_bottom\":\"standard\",\"metadata\":{\"component_type\":\"Item Or Promotion Carousel\",\"component_version\":\"01\"},\"text_color\":\"dark\",\"trackingId\":\"WEB-393301\"},\"presentation\":\"universal_prz_carousel\"},\"800\":{\"order\":800,\"metadata\":{\"components\":[{\"title\":\"HP_UGC_01/14\",\"id\":\"WEB-391855\",\"type\":\"c_web_a_0034_v01\",\"type_name\":\"UGC Carousel\",\"content_type\":\"dynamic\",\"placement_id\":\"65e5f3ce425358637572ca43\"}]},\"content\":{\"metadata\":{\"component_type\":\"UGC Carousel\",\"component_version\":\"01\"},\"redsky_id\":\"5xtvd,rdihz,5xt44,5xtly,5xtg6,5xtnr,55r1x,5xtq9\",\"redsky_type\":\"category\"},\"presentation\":\"/adaptive/c_web_a_0034/v01/mobile\"},\"1000\":{\"order\":1000,\"metadata\":{\"components\":[{\"title\":\"HP_Celebrations_Headline_0310\",\"id\":\"WEB-395482\",\"type\":\"c_web_a_0019_v02\",\"type_name\":\"Banner\",\"content_type\":\"static\",\"placement_id\":\"65e5f3ce425358637572ca44\"}]},\"content\":{\"background_color\":\"white\",\"headline\":\"\u003cspan style=\\\"line-height:125%;display:block;\\\"\u003eReady to celebrate\u003c/span\u003e\",\"link_type\":\"none\",\"metadata\":{\"component_type\":\"Banner\",\"component_version\":\"02\"},\"subhead\":\"\",\"text_color\":\"dark\"},\"presentation\":\"/adaptive/c_web_a_0019/v02/mobile\"},\"1200\":{\"order\":1200,\"metadata\":{\"components\":[{\"title\":\"2024_St Patrick's Day Hub\",\"id\":\"STORY-24433\",\"type\":\"story_v01\",\"type_name\":\"Story\",\"content_type\":\"all_manual\",\"placement_id\":\"65e5f3ce425358637572ca47\"},{\"title\":\"2024_FEB WK4_FINDS_WOMEN'S HISTORY MONTH\",\"id\":\"STORY-25031\",\"type\":\"story_v01\",\"type_name\":\"Story\",\"content_type\":\"all_manual\",\"placement_id\":\"65e5f3ce425358637572ca45\"},{\"title\":\"2024_Feb Wk2_Ramadan Global Driver\",\"id\":\"STORY-24773\",\"type\":\"story_v01\",\"type_name\":\"Story\",\"content_type\":\"all_manual\",\"placement_id\":\"65e5f3ce425358637572ca46\"}]},\"content\":{\"stories\":[{\"alternate_image_1x1\":\"https://target.scene7.com/is/image/Target/GUEST_6617d530-25e3-405a-9d37-7de128600296\",\"alternate_text_color\":\"white\",\"background_color\":\"#007003\",\"extensions\":{\"shoppable_carousel\":{\"context\":{\"call_to_action\":\"add_to_cart\",\"prz\":{\"config\":\"placementId,slingshot_manual_tcins\"},\"type\":\"personalizedProducts\"},\"tcins\":[\"89690492\",\"86865194\",\"89259655\",\"91104464\",\"89456276\",\"89234911\",\"89700609\",\"89021897\",\"88030537\",\"89259644\",\"89700614\",\"90834665\",\"86888811\",\"90873612\",\"90126114\",\"89667513\",\"90994363\",\"87929980\",\"89700612\",\"88168563\",\"89196523\",\"88744753\",\"90957018\",\"89259647\",\"88249199\",\"89690163\",\"89700613\",\"91016285\",\"90874655\",\"89477747\",\"89700605\",\"89667518\",\"79521619\",\"84216930\",\"90291598\",\"89259650\",\"91246941\",\"89700604\"]}},\"headline\":{\"content\":[{\"insert\":{\"text\":\"Everything St. Patrick’s Day \\n\"}}]},\"hero_background_color\":\"#DAEDDB\",\"image_16x9\":\"https://target.scene7.com/is/image/Target/GUEST_1e992d2d-575d-4ef7-82d1-1f08930ebf4d\",\"image_1x1\":\"https://target.scene7.com/is/image/Target/GUEST_b1869a0a-16bd-4fca-b12f-1754a8b8164c\",\"image_4x1\":\"https://target.scene7.com/is/image/Target/GUEST_1e090518-9bf5-454e-9edd-e4693ac0a5e4\",\"image_5x2\":\"https://target.scene7.com/is/image/Target/GUEST_831e638a-f566-47a1-b771-ad91a6699e2b\",\"link\":{\"target\":\"TAXONOMY\",\"link_tag\":\"C_St.Patrick’sDay_STORY-24433\",\"destination_content\":\"CONTENT\",\"detail\":{\"id\":\"5xt1g\",\"name\":\"St. Patrick’s Day\",\"seo_url\":\"/c/st-patrick-s-day/-/N-5xt1g\",\"type\":\"CATEGORY\",\"page_type_prefix\":\"c\"},\"facets\":[]},\"metadata\":{\"component_type\":\"Story\",\"component_version\":\"01\"},\"subhead\":{\"content\":[{\"insert\":{\"text\":\"Explore clothing, decor \u0026 more for the luckiest day ever. \\n\"}}]},\"text_position\":\"middleleft\",\"type_stack\":\"medium\",\"width\":100},{\"alternate_text_color\":\"dark\",\"background_color\":\"#deb7d6\",\"extensions\":{\"shoppable_carousel\":{\"context\":{\"call_to_action\":\"add_to_cart\",\"prz\":{\"config\":\"placementId,slingshot_manual_tcins\"},\"type\":\"personalizedProducts\"},\"tcins\":[\"86742533\",\"82786477\",\"88579128\",\"90490140\",\"89264981\",\"86508026\",\"83705672\",\"89235165\",\"88375607\",\"80924313\",\"89694978\",\"80173815\",\"88566627\",\"82006415\",\"89421660\",\"83435520\",\"85768918\",\"85585578\",\"14441332\",\"88223723\",\"83959317\",\"88446819\",\"86714509\",\"84863038\",\"89101138\",\"54670898\",\"88390773\",\"16576939\",\"87876979\",\"88275089\",\"88810972\",\"87371381\",\"87877076\"]}},\"headline\":{\"content\":[{\"insert\":{\"text\":\"Let’s hear it for inspiring women\\n\"}}]},\"hero_background_color\":\"#f4d9ef\",\"image_16x9\":\"https://target.scene7.com/is/image/Target/GUEST_4d1e1d37-2dd8-4333-9bcb-ec2b8b371bfd\",\"image_1x1\":\"https://target.scene7.com/is/image/Target/GUEST_80533099-4435-4554-b08b-ff6447a19f7d\",\"image_4x1\":\"https://target.scene7.com/is/image/Target/GUEST_68458d09-d68b-49e5-b6af-54250b0e7fbe\",\"link\":{\"target\":\"TARGET_FINDS\",\"link_tag\":\"C_Finds_spotlight-womens-empowerment_STORY-25031\",\"detail\":{\"id\":\"spotlight-womens-empowerment\",\"url_options\":{\"web_url\":\"https://www.target.com/finds/stories/spotlight-womens-empowerment\",\"app_url\":\"target://gifting/stories?root_url=https%3A%2F%2Fwww.target.com%2Ffinds%2Fapp%2Fstory%2Fspotlight-womens-empowerment\u0026title=Target%20Finds\"}}},\"metadata\":{\"component_type\":\"Story\",\"component_version\":\"01\"},\"subhead\":{\"content\":[{\"insert\":{\"text\":\"Support women-owned brands, designers \u0026 creators this month (\u0026 beyond).\\n\"}}]},\"text_position\":\"middleleft\",\"type_stack\":\"medium\",\"width\":32},{\"alternate_text_color\":\"white\",\"background_color\":\"#3c4ea2\",\"headline\":{\"content\":[{\"insert\":{\"text\":\"Ramadan \u0026 Eid\\n\"}}]},\"image_16x9\":\"https://target.scene7.com/is/image/Target/GUEST_40452495-24bc-47db-ad29-32350758a6ad\",\"image_1x1\":\"https://target.scene7.com/is/image/Target/GUEST_550e8138-3c67-41b7-9ff5-4d97a4c91d51\",\"image_4x1\":\"https://target.scene7.com/is/image/Target/GUEST_208baf5e-dc76-401f-b02e-64270e74626e\",\"link\":{\"target\":\"TAXONOMY\",\"link_tag\":\"C_CelebrateRamadanandEid_STORY-24773\",\"destination_content\":\"CONTENT\",\"detail\":{\"id\":\"v955v\",\"name\":\"Celebrate Ramadan and Eid\",\"seo_url\":\"/c/celebrate-ramadan-and-eid/-/N-v955v\",\"type\":\"TAG\"},\"facets\":[]},\"metadata\":{\"component_type\":\"Story\",\"component_version\":\"01\"},\"subhead\":{\"content\":[{\"insert\":{\"text\":\"Explore decor, gifts \u0026 more to celebrate every moment.\\n\"}}]},\"text_position\":\"middleleft\",\"type_stack\":\"medium\",\"width\":50}]},\"presentation\":\"multi-story-blocks-carousel-large\"},\"1400\":{\"order\":1400,\"metadata\":{\"components\":[{\"title\":\"HP_MarchMadness_SB_03/10\",\"id\":\"WEB-395101\",\"type\":\"c_web_a_0027_v03\",\"type_name\":\"Story Block\",\"content_type\":\"static\",\"placement_id\":\"65e5f3ce425358637572ca48\"}]},\"content\":{\"background_color\":\"#ffdebd\",\"button_color\":\"default\",\"focus_color\":\"dark\",\"headline\":\"Top picks for tourney time\",\"image_aspect_ratio\":\"2x1\",\"image_aspect_ratio_md\":\"1x1\",\"items\":[{\"details\":\"\u003cp\u003e+ more streaming device \u003cb\u003e\u003cspan style=\\\"color: #cc0000;\\\"\u003edeals \u003c/span\u003e\u003c/b\u003e\u003c/p\u003e\",\"headline\":\"TVs \u0026 soundbars* \",\"image\":{\"image_headline\":\"\u003cspan style=\\\"color: #cc0000;\\\"\u003e\u003cspan style=\\\"font-weight: 200;\\\"\u003e\u003cspan style=\\\"font-size: 80%\\\"\u003e\u003cspan style=\\\"line-height:1.1em;display:block;\\\"\u003e\u003cb\u003eUp to\u003c/b\u003e\u003cspan class=\\\"h-sr-only\\\"\u003e \u003c/span\u003e\u003cbr aria-hidden=\\\"true\\\"\u003e\u003c/span\u003e\u003c/span\u003e\u003c/span\u003e\\n\u003cspan style=\\\"font-size: 220%\\\"\u003e\u003cspan style=\\\"line-height:.9em;display:block;\\\"\u003e\u003cspan style=\\\"font-feature-settings:'pnum','ss01';\\\"\u003e25\u003cspan class=\\\"h-sr-only\\\"\u003epercent off\u003c/span\u003e\u003cspan aria-hidden=\\\"true\\\"\u003e\u003c/span\u003e\u003c/span\u003e\u003c/span\u003e\u003c/span\u003e\u003c/span\u003e\",\"image_path\":\"https://target.scene7.com/is/image/Target/GUEST_69a40a64-4bcc-4d54-a142-d4dfa0233d83?wid=1100\u0026qlt=80\u0026fmt=pjpeg\",\"image_path_lg\":\"https://target.scene7.com/is/image/Target/GUEST_45f86469-0568-461c-9752-48a61e5a2e2e?wid=658\u0026qlt=80\u0026fmt=pjpeg\",\"image_path_md\":\"https://target.scene7.com/is/image/Target/GUEST_45f86469-0568-461c-9752-48a61e5a2e2e?wid=526\u0026qlt=80\u0026fmt=pjpeg\",\"image_path_xl\":\"https://target.scene7.com/is/image/Target/GUEST_45f86469-0568-461c-9752-48a61e5a2e2e?wid=720\u0026qlt=80\u0026fmt=pjpeg\",\"image_text_alignment\":\"middleleft\",\"image_text_alignment_md\":\"topleft\"},\"link_tag\":\"C_TVs\u0026HomeTheater_all-deals_HP\",\"link_type\":\"url\",\"link_url\":\"/c/tvs-home-theater-electronics/all-deals/-/N-5xtdwZakkos\",\"shoppable_drawer\":{},\"type\":\"storycard\",\"video\":{}},{\"headline\":\"Kitchen \u0026 dining items* \",\"image\":{\"image_headline\":\"\u003cspan style=\\\"color: #cc0000;\\\"\u003e\u003cspan style=\\\"font-weight: 200;\\\"\u003e\u003cspan style=\\\"font-size: 80%\\\"\u003e\u003cspan style=\\\"line-height:1.1em;display:block;\\\"\u003e\u003cb\u003eUp to\u003c/b\u003e\u003cspan class=\\\"h-sr-only\\\"\u003e \u003c/span\u003e\u003cbr aria-hidden=\\\"true\\\"\u003e\u003c/span\u003e\u003c/span\u003e\u003c/span\u003e\\n\u003cspan style=\\\"font-size: 220%\\\"\u003e\u003cspan style=\\\"line-height:.9em;display:block;\\\"\u003e\u003cspan style=\\\"font-feature-settings:'pnum','ss01';\\\"\u003e30\u003cspan class=\\\"h-sr-only\\\"\u003epercent off\u003c/span\u003e\u003cspan aria-hidden=\\\"true\\\"\u003e\u003c/span\u003e\u003c/span\u003e\u003c/span\u003e\u003c/span\u003e\u003c/span\u003e\",\"image_path\":\"https://target.scene7.com/is/image/Target/GUEST_ed6cb83c-bdfd-42f7-b501-f85346980f8e?wid=1100\u0026qlt=80\u0026fmt=pjpeg\",\"image_path_lg\":\"https://target.scene7.com/is/image/Target/GUEST_6aee6377-0635-4370-87fb-d44e98e86fc5?wid=658\u0026qlt=80\u0026fmt=pjpeg\",\"image_path_md\":\"https://target.scene7.com/is/image/Target/GUEST_6aee6377-0635-4370-87fb-d44e98e86fc5?wid=526\u0026qlt=80\u0026fmt=pjpeg\",\"image_path_xl\":\"https://target.scene7.com/is/image/Target/GUEST_6aee6377-0635-4370-87fb-d44e98e86fc5?wid=720\u0026qlt=80\u0026fmt=pjpeg\",\"image_subhead\":\"\",\"image_text_alignment\":\"middleleft\",\"image_text_alignment_md\":\"topleft\"},\"link_tag\":\"C_Kitchen\u0026DiningDeals_HP\",\"link_type\":\"url\",\"link_url\":\"/c/kitchen-dining-sale/-/N-4xvq7\",\"shoppable_drawer\":{},\"type\":\"storycard\",\"video\":{}},{\"details\":\"\u003cp\u003eGear up with official NCAA Fan Shop picks from your faves. \u003c/p\u003e\",\"headline\":\" Be tournament-ready\",\"image\":{\"image_path\":\"https://target.scene7.com/is/image/Target/GUEST_09879084-55ac-4a0b-aa05-0a34096c5ce0?wid=1100\u0026qlt=80\u0026fmt=pjpeg\",\"image_path_lg\":\"https://target.scene7.com/is/image/Target/GUEST_e93be98d-3c5c-4ac2-bf66-04cdee6b1c6b?wid=658\u0026qlt=80\u0026fmt=pjpeg\",\"image_path_md\":\"https://target.scene7.com/is/image/Target/GUEST_e93be98d-3c5c-4ac2-bf66-04cdee6b1c6b?wid=526\u0026qlt=80\u0026fmt=pjpeg\",\"image_path_xl\":\"https://target.scene7.com/is/image/Target/GUEST_e93be98d-3c5c-4ac2-bf66-04cdee6b1c6b?wid=720\u0026qlt=80\u0026fmt=pjpeg\",\"image_text_alignment\":\"middleleft\",\"image_text_alignment_md\":\"topleft\"},\"link_tag\":\"C_NCAAFanShop_HP\",\"link_type\":\"url\",\"link_url\":\"/c/ncaa-fan-shop/-/N-54uxv\",\"shoppable_drawer\":{},\"type\":\"storycard\",\"video\":{}}],\"margin_bottom\":\"none\",\"metadata\":{\"component_type\":\"Story Block\",\"component_version\":\"03\"},\"scene7_params\":\"wid=178\u0026hei=178\u0026qlt=100\u0026fmt=pjpeg\",\"text_alignment\":\"center\"},\"presentation\":\"/adaptive/c_web_a_0027/v03/mobile\"},\"1600\":{\"order\":1600,\"metadata\":{\"components\":[{\"title\":\"HP_GameDaySnacks_IPCSL_03/10\",\"id\":\"WEB-395097\",\"type\":\"c_web_a_0056_v01\",\"type_name\":\"Item or Promotion Carousel\",\"content_type\":\"static\",\"placement_id\":\"65e5f3ce425358637572ca49\"}]},\"content\":{\"background_color\":\"#fea94e\",\"container\":{\"callToAction\":\"add_to_cart\",\"keyValuePairs\":{\"context\":\"placementId,adapt_primary_bia_sameday_drive_up_trending;categoryId,y1iwu\"},\"type\":\"personalizedProducts\"},\"custom_headline\":\"Fave game-day snacks\",\"id\":\"WEB-395097\",\"margin_bottom\":\"standard\",\"metadata\":{\"component_type\":\"Item Or Promotion Carousel\",\"component_version\":\"01\"},\"text_color\":\"dark\",\"trackingId\":\"WEB-395097\"},\"presentation\":\"universal_prz_carousel\"},\"2000\":{\"order\":2000,\"metadata\":{\"components\":[{\"title\":\"CP_Headline-Deals_0108\",\"id\":\"WEB-372380\",\"type\":\"c_web_a_0019_v02\",\"type_name\":\"Banner\",\"content_type\":\"static\",\"placement_id\":\"65e5f3ce425358637572ca4a\"}]},\"content\":{\"background_color\":\"white\",\"headline\":\"\u003cspan style=\\\"line-height:150%;display:block;\\\"\u003eSave on, saver\u003c/span\u003e\",\"link_type\":\"none\",\"metadata\":{\"component_type\":\"Banner\",\"component_version\":\"02\"},\"text_color\":\"dark\"},\"presentation\":\"/adaptive/c_web_a_0019/v02/mobile\"},\"2200\":{\"order\":2200,\"metadata\":{\"components\":[{\"title\":\"2024_Marchwk2_Hardlines_Up to 50% off Select Toys\",\"id\":\"STORY-25763\",\"type\":\"story_v01\",\"type_name\":\"Story\",\"content_type\":\"all_manual\",\"placement_id\":\"65ea1bd008390a71c54a10e2\"},{\"title\":\"MARCHWK2_B\u0026PC B3G$5 skin care\",\"id\":\"STORY-25681\",\"type\":\"story_v01\",\"type_name\":\"Story\",\"content_type\":\"all_manual\",\"placement_id\":\"65ea1bd008390a71c54a10e3\"},{\"title\":\"2024_MARCHWK2_HOME_SU Up to 35% off Floorcare\",\"id\":\"STORY-25671\",\"type\":\"story_v01\",\"type_name\":\"Story\",\"content_type\":\"all_manual\",\"placement_id\":\"65ea1bd008390a71c54a10e4\"},{\"title\":\"2023_Global_Top Deals_NOT-PRZ-ELIGIBLE\",\"id\":\"STORY-17276\",\"type\":\"story_v01\",\"type_name\":\"Story\",\"content_type\":\"all_manual\",\"placement_id\":\"65ea1bd008390a71c54a10e5\"}]},\"content\":{\"stories\":[{\"alternate_text_color\":\"dark\",\"amplified_headline\":{\"color\":\"#cc0000\",\"line_one\":[\"Up to\"],\"line_two\":[\"50\"],\"lockup\":\"percent-off-versioned\",\"version\":\"v2\"},\"background_color\":\"#eeeeee\",\"fine_print\":{\"content\":[{\"insert\":{\"text\":\"Online only.\\n\"}}]},\"headline\":{\"content\":[{\"attributes\":{\"color\":\"#cc0000\"},\"insert\":{\"text\":\"Up to 50\"}},{\"attributes\":{\"color\":\"#cc0000\"},\"insert\":{\"targetspecific\":{\"variant\":\"percent-off\"}}},{\"insert\":{\"text\":\"\\n\"}}]},\"image_16x9\":\"https://target.scene7.com/is/image/Target/GUEST_297339b1-6acb-43e6-813b-085c635f5f05\",\"image_1x1\":\"https://target.scene7.com/is/image/Target/GUEST_1a1565f4-9732-435e-bde8-825b5c232d15\",\"image_4x1\":\"https://target.scene7.com/is/image/Target/GUEST_2b84b310-b174-4c50-b05d-28d3c66c97a7\",\"link\":{\"target\":\"TAXONOMY\",\"link_tag\":\"C_Upto50%OffToys_STORY-25763\",\"destination_content\":\"CONTENT\",\"detail\":{\"id\":\"gz072\",\"name\":\"Up to 50% Off Toys\",\"seo_url\":\"/c/up-to-50-off-toys/-/N-gz072\",\"type\":\"TAG\",\"page_type_prefix\":\"c\"},\"facets\":[]},\"metadata\":{\"component_type\":\"Story\",\"component_version\":\"01\"},\"subhead\":{\"content\":[{\"insert\":{\"text\":\"select toys*\\n\"}}]},\"text_position\":\"middleleft\",\"type_stack\":\"medium\",\"width\":100},{\"alternate_text_color\":\"dark\",\"amplified_headline\":{\"color\":\"#cc0000\",\"line_one\":[\"5\"],\"line_two\":[],\"lockup\":\"giftcard-versioned\",\"version\":\"v2\"},\"background_color\":\"#eeeeee\",\"headline\":{\"content\":[{\"attributes\":{\"color\":\"#cc0000\"},\"insert\":{\"text\":\"Free $5 \"}},{\"attributes\":{\"color\":\"#cc0000\"},\"insert\":{\"targetspecific\":{\"variant\":\"bullseye-normal\"}}},{\"attributes\":{\"color\":\"#cc0000\"},\"insert\":{\"text\":\"GiftCard\\n\"}}]},\"image_16x9\":\"https://target.scene7.com/is/image/Target/GUEST_7dfa161d-b82d-4f3f-a7d8-a20da441f8e8\",\"image_1x1\":\"https://target.scene7.com/is/image/Target/GUEST_962b5fc6-4b7e-4a55-9918-667963f72e3a\",\"image_4x1\":\"https://target.scene7.com/is/image/Target/GUEST_5e3d3da4-9d41-4361-813c-d23269a6c16e\",\"link\":{\"target\":\"PROMO\",\"link_tag\":\"C_DPLP_677439591_STORY-25681\",\"detail\":{\"id\":\"677439591\"}},\"metadata\":{\"component_type\":\"Story\",\"component_version\":\"01\"},\"subhead\":{\"content\":[{\"insert\":{\"text\":\"when you buy 3 skin care products*\\n\"}}]},\"text_position\":\"middleleft\",\"type_stack\":\"medium\",\"width\":100},{\"alternate_text_color\":\"dark\",\"amplified_headline\":{\"color\":\"#cc0000\",\"line_one\":[\"Up to \"],\"line_two\":[\"35\"],\"lockup\":\"percent-off-versioned\",\"version\":\"v2\"},\"background_color\":\"#eeeeee\",\"headline\":{\"content\":[{\"attributes\":{\"color\":\"#cc0000\"},\"insert\":{\"text\":\"Up to  35\"}},{\"attributes\":{\"color\":\"#cc0000\"},\"insert\":{\"targetspecific\":{\"variant\":\"percent-off\"}}},{\"insert\":{\"text\":\"\\n\"}}]},\"image_16x9\":\"https://target.scene7.com/is/image/Target/GUEST_5a0caede-3168-4bf8-bf89-4e296491aa72\",\"image_1x1\":\"https://target.scene7.com/is/image/Target/GUEST_2f57bbfd-7269-4191-8f1e-0a04430c8bc1\",\"image_4x1\":\"https://target.scene7.com/is/image/Target/GUEST_f465f139-9afe-4197-a253-d533cc2a8311\",\"link\":{\"target\":\"TAXONOMY\",\"link_tag\":\"C_Vacuum\u0026FloorCareDeals_STORY-25671\",\"destination_content\":\"GRID\",\"detail\":{\"id\":\"bo9qm\",\"name\":\"Vacuum \u0026 Floor Care Deals\",\"seo_url\":\"/c/vacuum-floor-care-deals/-/N-bo9qm\",\"type\":\"TAG\",\"sub_type\":\"Deals\",\"page_type_prefix\":\"c\"},\"facets\":[]},\"metadata\":{\"component_type\":\"Story\",\"component_version\":\"01\"},\"subhead\":{\"content\":[{\"insert\":{\"text\":\"floor care items*\\n\"}}]},\"text_position\":\"middleleft\",\"type_stack\":\"medium\",\"width\":100},{\"accessibility_text\":\"Target deals\",\"alternate_text_color\":\"dark\",\"background_color\":\"#eeeeee\",\"headline\":{\"content\":[{\"insert\":{\"text\":\"All the top deals in one place\\n\"}}]},\"image_16x9\":\"https://target.scene7.com/is/image/Target/GUEST_a175942d-1e93-42eb-a6db-d8fb80dd25b5\",\"image_1x1\":\"https://target.scene7.com/is/image/Target/GUEST_a083a1c5-1c78-469f-b1da-7229d813b2f9\",\"image_4x1\":\"https://target.scene7.com/is/image/Target/GUEST_4bf450fc-f2bb-4d40-9ddc-076abb72793f\",\"image_5x2\":\"https://target.scen</t>
  </si>
  <si>
    <t xml:space="preserve">                    writable: false</t>
  </si>
  <si>
    <t xml:space="preserve">                '__WEB_CLUSTER__': {</t>
  </si>
  <si>
    <t xml:space="preserve">                    value: 'prod',</t>
  </si>
  <si>
    <t xml:space="preserve">            });</t>
  </si>
  <si>
    <t xml:space="preserve">        &lt;script id="__NEXT_DATA__" type="application/json"&gt;</t>
  </si>
  <si>
    <t xml:space="preserve">            {</t>
  </si>
  <si>
    <t xml:space="preserve">                    "pageProps": {</t>
  </si>
  <si>
    <t xml:space="preserve">                    },</t>
  </si>
  <si>
    <t xml:space="preserve">                    "formFactor": "phone",</t>
  </si>
  <si>
    <t xml:space="preserve">                    "hasWebpSupport": true,</t>
  </si>
  <si>
    <t xml:space="preserve">                    "isBot": false,</t>
  </si>
  <si>
    <t xml:space="preserve">                    "sapphireInstance": {</t>
  </si>
  <si>
    <t xml:space="preserve">                        "computedFlags": {</t>
  </si>
  <si>
    <t xml:space="preserve">                            "ExtendedOrderNumbers": true,</t>
  </si>
  <si>
    <t xml:space="preserve">                            "EXP_ODP_PHASE1_ENABLED": false,</t>
  </si>
  <si>
    <t xml:space="preserve">                            "GAMES_HUB_EXPERIENCE": true,</t>
  </si>
  <si>
    <t xml:space="preserve">                            "INTENT_AWARE_PLP_ADD_TO_CART_ENABLED": true,</t>
  </si>
  <si>
    <t xml:space="preserve">                            "EXP_SHOW_SLOT_IN_CIRCLE_OPTIN_ENABLED": true,</t>
  </si>
  <si>
    <t xml:space="preserve">                            "BAG_OPTIONS_ENABLED": true,</t>
  </si>
  <si>
    <t xml:space="preserve">                            "PaymentsTAPRouting": true</t>
  </si>
  <si>
    <t xml:space="preserve">                        },</t>
  </si>
  <si>
    <t xml:space="preserve">                        "qualifiedExperiments": {</t>
  </si>
  <si>
    <t xml:space="preserve">                            ],</t>
  </si>
  <si>
    <t xml:space="preserve">                                {</t>
  </si>
  <si>
    <t xml:space="preserve">                                        {</t>
  </si>
  <si>
    <t xml:space="preserve">                                            "name": "digital-web",</t>
  </si>
  <si>
    <t xml:space="preserve">                                            "h": "11316ca0520227dbec41e8833184c2d4",</t>
  </si>
  <si>
    <t xml:space="preserve">                                            "payload": [</t>
  </si>
  <si>
    <t xml:space="preserve">                                                {</t>
  </si>
  <si>
    <t xml:space="preserve">                                                    "tid": "0e9713aa-f643-442d-b764-d29188ec998a",</t>
  </si>
  <si>
    <t xml:space="preserve">                                                        {</t>
  </si>
  <si>
    <t xml:space="preserve">                                                            "ExtendedOrderNumbers": true</t>
  </si>
  <si>
    <t xml:space="preserve">                                                        }</t>
  </si>
  <si>
    <t xml:space="preserve">                                                    ],</t>
  </si>
  <si>
    <t xml:space="preserve">                                                    "et": "2024-04-01T04:59:59.999Z"</t>
  </si>
  <si>
    <t xml:space="preserve">                                                },</t>
  </si>
  <si>
    <t xml:space="preserve">                                                    "tid": "295b77f1-fbbe-4e50-bc27-ce2aab90a573",</t>
  </si>
  <si>
    <t xml:space="preserve">                                                    "et": "2024-04-07T05:00:00.999Z"</t>
  </si>
  <si>
    <t xml:space="preserve">                                                    "tid": "42bd8cf3-6119-4f1c-bb6c-f78946fa9c4c",</t>
  </si>
  <si>
    <t xml:space="preserve">                                                            "EXP_ODP_PHASE1_ENABLED": false</t>
  </si>
  <si>
    <t xml:space="preserve">                                                    "et": "2024-06-01T04:59:59.999Z"</t>
  </si>
  <si>
    <t xml:space="preserve">                                                    "tid": "64d8bca4-e24c-40d5-bc6a-c2fd32f5f66b",</t>
  </si>
  <si>
    <t xml:space="preserve">                                                            "GAMES_HUB_EXPERIENCE": true</t>
  </si>
  <si>
    <t xml:space="preserve">                                                    "tid": "64f5af5b-b722-4559-b89b-1b39c0cbe617",</t>
  </si>
  <si>
    <t xml:space="preserve">                                                            "INTENT_AWARE_PLP_ADD_TO_CART_ENABLED": true</t>
  </si>
  <si>
    <t xml:space="preserve">                                                    "et": "2024-05-02T04:59:59.999Z"</t>
  </si>
  <si>
    <t xml:space="preserve">                                                    "tid": "81c2b0bf-67e2-4e3a-881c-85949755c857",</t>
  </si>
  <si>
    <t xml:space="preserve">                                                            "EXP_SHOW_SLOT_IN_CIRCLE_OPTIN_ENABLED": true</t>
  </si>
  <si>
    <t xml:space="preserve">                                                    "et": "2024-10-01T04:59:59.999Z"</t>
  </si>
  <si>
    <t xml:space="preserve">                                                    "tid": "9557fffc-d851-4ffb-b7f5-0dad825bd507",</t>
  </si>
  <si>
    <t xml:space="preserve">                                                            "BAG_OPTIONS_ENABLED": true</t>
  </si>
  <si>
    <t xml:space="preserve">                                                    "tid": "b9b60f46-97f7-4249-9ef6-d7569d7a6586",</t>
  </si>
  <si>
    <t xml:space="preserve">                                                            "PaymentsTAPRouting": true</t>
  </si>
  <si>
    <t xml:space="preserve">                                                    "et": "2024-05-01T04:59:59.999Z"</t>
  </si>
  <si>
    <t xml:space="preserve">                                                }</t>
  </si>
  <si>
    <t xml:space="preserve">                                            ]</t>
  </si>
  <si>
    <t xml:space="preserve">                                        },</t>
  </si>
  <si>
    <t xml:space="preserve">                                            "name": "redoak",</t>
  </si>
  <si>
    <t xml:space="preserve">                                            "h": "0efa6a52605afe14c5f644245a3836c3",</t>
  </si>
  <si>
    <t xml:space="preserve">                                        }</t>
  </si>
  <si>
    <t xml:space="preserve">                                    ]</t>
  </si>
  <si>
    <t xml:space="preserve">                                }</t>
  </si>
  <si>
    <t xml:space="preserve">                            ]</t>
  </si>
  <si>
    <t xml:space="preserve">                        "initialExperimentTrackingDetails": {</t>
  </si>
  <si>
    <t xml:space="preserve">                                    "qe": "a5562551-6299-4be1-9e3c-bad109363925",</t>
  </si>
  <si>
    <t xml:space="preserve">                                    "qt": "295b77f1-fbbe-4e50-bc27-ce2aab90a573",</t>
  </si>
  <si>
    <t xml:space="preserve">                                    "qp": 1</t>
  </si>
  <si>
    <t xml:space="preserve">                                },</t>
  </si>
  <si>
    <t xml:space="preserve">                                    "qe": "4f947082-f945-476e-8542-45b9d183c821",</t>
  </si>
  <si>
    <t xml:space="preserve">                                    "qt": "b9b60f46-97f7-4249-9ef6-d7569d7a6586",</t>
  </si>
  <si>
    <t xml:space="preserve">                                    "qp": 1,</t>
  </si>
  <si>
    <t xml:space="preserve">                                    "qc": 1</t>
  </si>
  <si>
    <t xml:space="preserve">                                    "qe": "4de95e03-ba74-4fc5-b80e-88b3db7c8d40",</t>
  </si>
  <si>
    <t xml:space="preserve">                                    "qt": "9557fffc-d851-4ffb-b7f5-0dad825bd507",</t>
  </si>
  <si>
    <t xml:space="preserve">                                    "qe": "26ad2bfd-560d-49a9-886c-6e0ad5f38b64",</t>
  </si>
  <si>
    <t xml:space="preserve">                                    "qt": "64d8bca4-e24c-40d5-bc6a-c2fd32f5f66b",</t>
  </si>
  <si>
    <t xml:space="preserve">                                    "qe": "1e27fce4-1e6c-4152-bd6a-979055e579d8",</t>
  </si>
  <si>
    <t xml:space="preserve">                                    "qt": "64f5af5b-b722-4559-b89b-1b39c0cbe617",</t>
  </si>
  <si>
    <t xml:space="preserve">                                    "qe": "f721099e-1e7f-4006-b949-52cc50cd48cd",</t>
  </si>
  <si>
    <t xml:space="preserve">                                    "qt": "42bd8cf3-6119-4f1c-bb6c-f78946fa9c4c",</t>
  </si>
  <si>
    <t xml:space="preserve">                                    "qe": "c5de57fb-6db0-4d70-a9f0-46bf2b1fb0e3",</t>
  </si>
  <si>
    <t xml:space="preserve">                                    "qt": "0e9713aa-f643-442d-b764-d29188ec998a",</t>
  </si>
  <si>
    <t xml:space="preserve">                                    "qe": "96697900-9373-4e5d-875e-ad23aed3a1cf",</t>
  </si>
  <si>
    <t xml:space="preserve">                                    "qt": "81c2b0bf-67e2-4e3a-881c-85949755c857",</t>
  </si>
  <si>
    <t xml:space="preserve">                        "serviceName": "digital-web"</t>
  </si>
  <si>
    <t xml:space="preserve">                "query": {</t>
  </si>
  <si>
    <t xml:space="preserve">                    "ref": "tgt_adv_xsl",</t>
  </si>
  <si>
    <t xml:space="preserve">                    "AFID": "google",</t>
  </si>
  <si>
    <t xml:space="preserve">                    "fndsrc": "tgtao",</t>
  </si>
  <si>
    <t xml:space="preserve">                    "DFA": "71700000012637812",</t>
  </si>
  <si>
    <t xml:space="preserve">                    "adgroup": "Core Branded Keywords",</t>
  </si>
  <si>
    <t xml:space="preserve">                    "LNM": "target",</t>
  </si>
  <si>
    <t xml:space="preserve">                    "network": "g",</t>
  </si>
  <si>
    <t xml:space="preserve">                    "device": "m",</t>
  </si>
  <si>
    <t xml:space="preserve">                    "location": "9031985",</t>
  </si>
  <si>
    <t xml:space="preserve">                    "targetid": "kwd-19131461",</t>
  </si>
  <si>
    <t xml:space="preserve">                    "gad_source": "1",</t>
  </si>
  <si>
    <t xml:space="preserve">                    "gclid": "Cj0KCQjwncWvBhD_ARIsAEb2HW-d54FB2C9pLPdzEwRdNNpZXpkQNVgGdUAbr8iqf2RXIWMwT2pjmm8aAg8zEALw_wcB",</t>
  </si>
  <si>
    <t xml:space="preserve">                    "gclsrc": "aw.ds"</t>
  </si>
  <si>
    <t xml:space="preserve">                "buildId": "hGOG0x4o3120ke7cYtoCu",</t>
  </si>
  <si>
    <t xml:space="preserve">                "assetPrefix": "https://assets.targetimg1.com/webui/top-of-funnel",</t>
  </si>
  <si>
    <t xml:space="preserve">                "isFallback": false,</t>
  </si>
  <si>
    <t xml:space="preserve">                "dynamicIds": [</t>
  </si>
  <si>
    <t xml:space="preserve">                    61124,</t>
  </si>
  <si>
    <t xml:space="preserve">                ],</t>
  </si>
  <si>
    <t xml:space="preserve">                "gip": true,</t>
  </si>
  <si>
    <t xml:space="preserve">                "appGip": true,</t>
  </si>
  <si>
    <t xml:space="preserve">                "scriptLoader": [</t>
  </si>
  <si>
    <t xml:space="preserve">                ]</t>
  </si>
  <si>
    <t>&lt;/html&gt;</t>
  </si>
  <si>
    <t xml:space="preserve"> </t>
  </si>
  <si>
    <t>DIVERSIFIED ROYALTY CORP. (XTSE:DIV)</t>
  </si>
  <si>
    <t>AGILENT TECHNOLOGIES, INC. (XNYS:A)</t>
  </si>
  <si>
    <t>American Lithium Corp. (XTSX:LI)</t>
  </si>
  <si>
    <t>ORTHOPEDIATRICS CORP. (XNAS:KIDS)</t>
  </si>
  <si>
    <t>PT SUNINDO ADIPERSADA TBK (XIDX:TOYS)</t>
  </si>
  <si>
    <t>Grocery Outlet Holding Corp. (XNAS:GO)</t>
  </si>
  <si>
    <t>TOOTSIE ROLL INDUSTRIES, INC. (XNYS:TR)</t>
  </si>
  <si>
    <t>BREAD FINANCIAL HOLDINGS, INC. (XFRA:LID)</t>
  </si>
  <si>
    <t>FREEZE TAG, INC. (OTCM:FRZT)</t>
  </si>
  <si>
    <t>Eastern Division, Fiji</t>
  </si>
  <si>
    <t>Kitchen, West Virginia</t>
  </si>
  <si>
    <t>Apple, Oklahoma</t>
  </si>
  <si>
    <t>Beauty, West Virginia</t>
  </si>
  <si>
    <t>Button Township, Ford County, Illinois</t>
  </si>
  <si>
    <t>Target, Allier</t>
  </si>
  <si>
    <t>Prairie County, Montana</t>
  </si>
  <si>
    <t>Kupang</t>
  </si>
  <si>
    <t>62934</t>
  </si>
  <si>
    <t>54792</t>
  </si>
  <si>
    <t>26356</t>
  </si>
  <si>
    <t>55404</t>
  </si>
  <si>
    <t>65054</t>
  </si>
  <si>
    <t>42131</t>
  </si>
  <si>
    <t>84755</t>
  </si>
  <si>
    <t>14303</t>
  </si>
  <si>
    <t>66841</t>
  </si>
  <si>
    <t>461 95</t>
  </si>
  <si>
    <t>68305</t>
  </si>
  <si>
    <t>54715</t>
  </si>
  <si>
    <t xml:space="preserve">                                                                    &lt;/div&gt;</t>
  </si>
  <si>
    <t xml:space="preserve">                                                                &lt;/div&gt;</t>
  </si>
  <si>
    <t xml:space="preserve">                                                            &lt;/a&gt;</t>
  </si>
  <si>
    <t xml:space="preserve">                                                        &lt;/li&gt;</t>
  </si>
  <si>
    <t xml:space="preserve">                                                                            &lt;/div&gt;</t>
  </si>
  <si>
    <t xml:space="preserve">                                                                        &lt;/div&gt;</t>
  </si>
  <si>
    <t xml:space="preserve">                                                                        &lt;span&gt;Easter&lt;/span&gt;</t>
  </si>
  <si>
    <t xml:space="preserve">                                                                        &lt;span&gt;Kids &amp;#8217;&lt;/span&gt;</t>
  </si>
  <si>
    <t xml:space="preserve">                                                                        &lt;span&gt;Baby&lt;/span&gt;</t>
  </si>
  <si>
    <t xml:space="preserve">                                                                        &lt;span&gt;Kitchen &amp; Dining&lt;/span&gt;</t>
  </si>
  <si>
    <t xml:space="preserve">                                                                        &lt;span&gt;Storage &amp; Organization&lt;/span&gt;</t>
  </si>
  <si>
    <t xml:space="preserve">                                                                        &lt;span&gt;Apple&lt;/span&gt;</t>
  </si>
  <si>
    <t xml:space="preserve">                                                                        &lt;span&gt;Toys&lt;/span&gt;</t>
  </si>
  <si>
    <t xml:space="preserve">                                                                        &lt;span&gt;Sports &amp; Outdoors&lt;/span&gt;</t>
  </si>
  <si>
    <t xml:space="preserve">                                                                        &lt;span&gt;Grocery&lt;/span&gt;</t>
  </si>
  <si>
    <t xml:space="preserve">                                                                        &lt;span&gt;Beauty&lt;/span&gt;</t>
  </si>
  <si>
    <t xml:space="preserve">                                                    &lt;/ul&gt;</t>
  </si>
  <si>
    <t xml:space="preserve">                                                &lt;/div&gt;</t>
  </si>
  <si>
    <t xml:space="preserve">                                            &lt;/div&gt;</t>
  </si>
  <si>
    <t xml:space="preserve">                                        &lt;/div&gt;</t>
  </si>
  <si>
    <t xml:space="preserve">                                    &lt;/div&gt;</t>
  </si>
  <si>
    <t xml:space="preserve">                                &lt;/div&gt;</t>
  </si>
  <si>
    <t xml:space="preserve">                                &lt;div&gt;</t>
  </si>
  <si>
    <t xml:space="preserve">                                    &lt;div&gt;</t>
  </si>
  <si>
    <t xml:space="preserve">                                        &lt;div data-component-id="WEB-c_web_dvm2_v01" data-component-position="2800" data-component-title="Roundel" data-content-type="dynamic"&gt;</t>
  </si>
  <si>
    <t xml:space="preserve">                                                    &lt;/div&gt;</t>
  </si>
  <si>
    <t xml:space="preserve">                            &lt;/div&gt;</t>
  </si>
  <si>
    <t xml:space="preserve">                        &lt;/div&gt;</t>
  </si>
  <si>
    <t xml:space="preserve">                    &lt;/div&gt;</t>
  </si>
  <si>
    <t xml:space="preserve">                &lt;/main&gt;</t>
  </si>
  <si>
    <t xml:space="preserve">                &lt;div&gt;</t>
  </si>
  <si>
    <t xml:space="preserve">                        &lt;form&gt;</t>
  </si>
  <si>
    <t xml:space="preserve">                                        &lt;/button&gt;</t>
  </si>
  <si>
    <t xml:space="preserve">                        &lt;/form&gt;</t>
  </si>
  <si>
    <t xml:space="preserve">                &lt;/div&gt;</t>
  </si>
  <si>
    <t xml:space="preserve">            &lt;/div&gt;</t>
  </si>
  <si>
    <t xml:space="preserve">        &lt;/div&gt;</t>
  </si>
  <si>
    <t xml:space="preserve">        &lt;script&gt;</t>
  </si>
  <si>
    <t xml:space="preserve">                // Freeze properties before freezing self</t>
  </si>
  <si>
    <t xml:space="preserve">                '__TGT_DATA__': {</t>
  </si>
  <si>
    <t>\",\"name\":\"Beauty\",\"type\":\"Category\",\"linking_id\":\"55r1x\",\"number_of_children\":\"21\",\"canonical_url\":\"/c/beauty/-/N-55r1x\",\"seo_h1\":\"Beauty\",\"page_id\":\"/c/55r1x\",\"page_type\":\"category\",\"image_path\":\"https://target.scene7.com/is/image/Target/GUEST_112bc773-50c6-4f0b-8aab-cbef96e55c0a\"},{\"node_id\":\"5xtnr\",\"name\":\"Furniture\",\"type\":\"Category\",\"linking_id\":\"5xtnr\",\"number_of_children\":\"22\",\"canonical_url\":\"/c/furniture/-/N-5xtnr\",\"seo_h1\":\"Furniture\",\"page_id\":\"/c/5xtnr\",\"page_type\":\"category\",\"image_path\":\"https://target.scene7.com/is/image/Target/GUEST_e183ae7d-df47-4608-af5f-de4aaeb276be\"},{\"node_id\":\"5xt44\",\"name\":\"Pets\",\"type\":\"Category\",\"linking_id\":\"5xt44\",\"number_of_children\":\"15\",\"canonical_url\":\"/c/pets/-/N-5xt44\",\"seo_h1\":\"Pets\",\"page_id\":\"/c/5xt44\",\"page_type\":\"category\",\"image_path\":\"https://target.scene7.com/is/image/Target/Pets219475-200305_1583423545822-210803-1628013678544\"},{\"node_id\":\"hz89j\",\"name\":\"Kitchen \u0026 Dining\",\"type\":\"Category\",\"linking_id\":\"hz89j\",\"number_of_children\":\"20\",\"canonical_url\":\"/c/kitchen-dining/-/N-hz89j\",\"seo_h1\":\"Kitchen \u0026 Dining\",\"page_id\":\"/c/hz89j\",\"page_type\":\"category\",\"image_path\":\"https://target.scene7.com/is/image/Target/hz89j-kitchendining-QUIVER-190331-1554086380255\"},{\"node_id\":\"5xtq9\",\"name\":\"Outdoor Living \u0026 Garden\",\"type\":\"Category\",\"linking_id\":\"5xtq9\",\"number_of_children\":\"10\",\"canonical_url\":\"/c/outdoor-living-garden/-/N-5xtq9\",\"seo_h1\":\"Outdoor Living \u0026 Garden\",\"page_id\":\"/c/5xtq9\",\"page_type\":\"category\",\"image_path\":\"https://target.scene7.com/is/image/Target/GUEST_2c432b00-5aed-420b-b70a-80dcae13a9d1\"},{\"node_id\":\"5xsxr\",\"name\":\"School \u0026 Office Supplies\",\"type\":\"Category\",\"linking_id\":\"5xsxr\",\"number_of_children\":\"35\",\"canonical_url\":\"/c/school-office-supplies/-/N-5xsxr\",\"seo_h1\":\"School \u0026 Office Supplies\",\"page_id\":\"/c/5xsxr\",\"page_type\":\"category\",\"image_path\":\"https://target.scene7.com/is/image/Target/GUEST_5736f001-ddbc-47e2-a613-a372c08e22e5\"},{\"node_id\":\"5xu1n\",\"name\":\"Health\",\"type\":\"Category\",\"linking_id\":\"5xu1n\",\"number_of_children\":\"22\",\"canonical_url\":\"/c/health/-/N-5xu1n\",\"seo_h1\":\"Health\",\"page_id\":\"/c/5xu1n\",\"page_type\":\"category\",\"image_path\":\"https://target.scene7.com/is/image/Target/GUEST_3b522d44-c56f-4c02-b9ce-a698196bd51f\"},{\"node_id\":\"5xt3c\",\"name\":\"Party Supplies\",\"type\":\"Category\",\"linking_id\":\"5xt3c\",\"number_of_children\":\"20\",\"canonical_url\":\"/c/party-supplies/-/N-5xt3c\",\"seo_h1\":\"Party Supplies\",\"page_id\":\"/c/5xt3c\",\"page_type\":\"category\",\"image_path\":\"https://target.scene7.com/is/image/Target/GUEST_6e735060-f75c-4d4f-ad18-8a74bb48191a\"},{\"node_id\":\"5xtzq\",\"name\":\"Personal Care\",\"type\":\"Category\",\"linking_id\":\"5xtzq\",\"number_of_children\":\"18\",\"canonical_url\":\"/c/personal-care/-/N-5xtzq\",\"seo_h1\":\"Personal Care\",\"page_id\":\"/c/5xtzq\",\"page_type\":\"category\",\"image_path\":\"https://target.scene7.com/is/image/Target/BeuatyBub_personalcare-200507-1588868245474\"},{\"node_id\":\"5xt85\",\"name\":\"Sports \u0026 Outdoors\",\"type\":\"Category\",\"linking_id\":\"5xt85\",\"number_of_children\":\"21\",\"canonical_url\":\"/c/sports-outdoors/-/N-5xt85\",\"seo_h1\":\"Sports \u0026 Outdoors\",\"page_id\":\"/c/5xt85\",\"page_type\":\"category\",\"image_path\":\"https://target.scene7.com/is/image/Target/GUEST_58f2bce3-dfd2-4072-a713-40d9bbaaf6d7\"},{\"node_id\":\"5xtb0\",\"name\":\"Toys\",\"type\":\"Category\",\"linking_id\":\"5xtb0\",\"number_of_children\":\"28\",\"canonical_url\":\"/c/toys/-/N-5xtb0\",\"seo_h1\":\"Toys\",\"page_id\":\"/c/5xtb0\",\"page_type\":\"category\",\"image_path\":\"https://target.scene7.com/is/image/Target/GUEST_fd0f2b07-c70d-429d-8400-46d36d2664dd\"},{\"node_id\":\"5xtg5\",\"name\":\"Video Games\",\"type\":\"Category\",\"linking_id\":\"5xtg5\",\"number_of_children\":\"15\",\"canonical_url\":\"/c/video-games/-/N-5xtg5\",\"seo_h1\":\"Video Games\",\"page_id\":\"/c/5xtg5\",\"page_type\":\"category\",\"image_path\":\"https://target.scene7.com/is/image/Target/Cat_Nav_VideoGames-201215-1608014929542\"},{\"node_id\":\"4utaz\",\"name\":\"Black Beyond Measure\",\"type\":\"Tag\",\"linking_id\":\"4utaz\",\"number_of_children\":\"2\",\"canonical_url\":\"/c/black-beyond-measure/-/N-4utaz\",\"seo_h1\":\"Black Beyond Measure\",\"page_id\":\"/c/4utaz\",\"page_type\":\"category\",\"image_path\":\"https://target.scene7.com/is/image/Target/CatBrowse_LivePreview_FINALPreview-1000x1000-201005-1601941114407\"},{\"node_id\":\"4sr7h\",\"name\":\"California Proposition 65\",\"type\":\"Tag\",\"linking_id\":\"4sr7h\",\"number_of_children\":\"0\",\"canonical_url\":\"/c/california-proposition-65/-/N-4sr7h\",\"seo_h1\":\"California Proposition 65\",\"page_id\":\"/c/4sr7h\",\"page_type\":\"category\"},{\"node_id\":\"5oux8\",\"name\":\"Character Shop\",\"type\":\"Tag\",\"linking_id\":\"5oux8\",\"number_of_children\":\"25\",\"canonical_url\":\"/c/character-shop/-/N-5oux8\",\"seo_h1\":\"Character Shop\",\"page_id\":\"/c/5oux8\",\"page_type\":\"category\",\"image_path\":\"https://target.scene7.com/is/image/Target/CharacterShop_Bubble_TS4_1000x100000_TS4_2-QUIVER-190611-1560278776612\"},{\"node_id\":\"5q0ga\",\"name\":\"Clearance\",\"type\":\"Tag\",\"linking_id\":\"5q0ga\",\"number_of_children\":\"8\",\"canonical_url\":\"/c/clearance/-/N-5q0ga\",\"seo_h1\":\"Clearance\",\"page_id\":\"/c/5q0ga\",\"page_type\":\"category\",\"image_path\":\"https://target.scene7.com/is/image/Target/GUEST_82619bff-4508-4980-9031-318bdd7fa5ed\"},{\"node_id\":\"rdihz\",\"name\":\"Clothing, Shoes \u0026 Accessories\",\"type\":\"Category\",\"linking_id\":\"rdihz\",\"number_of_children\":\"10\",\"canonical_url\":\"/c/clothing-shoes-accessories/-/N-rdihz\",\"seo_h1\":\"Clothing, Shoes \u0026 Accessories\",\"page_id\":\"/c/rdihz\",\"page_type\":\"category\",\"image_path\":\"https://target.scene7.com/is/image/Target/GUEST_3b871f22-d1bd-4379-96f8-f7f51d9d5866\"},{\"node_id\":\"5xtg6\",\"name\":\"Electronics\",\"type\":\"Category\",\"linking_id\":\"5xtg6\",\"number_of_children\":\"20\",\"canonical_url\":\"/c/electronics/-/N-5xtg6\",\"seo_h1\":\"Electronics\",\"page_id\":\"/c/5xtg6\",\"page_type\":\"category\",\"image_path\":\"https://target.scene7.com/is/image/Target/Electronics219475-200305_1583423525490-210803-1628013505239\"},{\"node_id\":\"5xsxu\",\"name\":\"Gift Cards\",\"type\":\"Category\",\"linking_id\":\"5xsxu\",\"number_of_children\":\"5\",\"canonical_url\":\"/c/gift-cards/-/N-5xsxu\",\"seo_h1\":\"Gift Cards\",\"page_id\":\"/c/5xsxu\",\"page_type\":\"category\",\"image_path\":\"https://target.scene7.com/is/image/Target/GUEST_de43ef83-ce6d-4705-9e26-0e6fd2f6a4a1\"},{\"node_id\":\"5xtvd\",\"name\":\"Home\",\"type\":\"Category\",\"linking_id\":\"5xtvd\",\"number_of_children\":\"31\",\"canonical_url\":\"/c/home/-/N-5xtvd\",\"seo_h1\":\"Home\",\"page_id\":\"/c/5xtvd\",\"page_type\":\"category\",\"image_path\":\"https://target.scene7.com/is/image/Target/home138095-180815_1534366815826-210803-1628013298723\"},{\"node_id\":\"5xtz1\",\"name\":\"Luggage\",\"type\":\"Category\",\"linking_id\":\"5xtz1\",\"number_of_children\":\"17\",\"canonical_url\":\"/c/luggage/-/N-5xtz1\",\"seo_h1\":\"Luggage\",\"page_id\":\"/c/5xtz1\",\"page_type\":\"category\",\"image_path\":\"https://target.scene7.com/is/image/Target/GUEST_d9256523-5e40-49f9-a5f6-0d28bc550339\"},{\"node_id\":\"5xsxe\",\"name\":\"Movies, Music \u0026 Books\",\"type\":\"Category\",\"linking_id\":\"5xsxe\",\"number_of_children\":\"12\",\"canonical_url\":\"/c/movies-music-books/-/N-5xsxe\",\"seo_h1\":\"Movies, Music \u0026 Books\",\"page_id\":\"/c/5xsxe\",\"page_type\":\"category\",\"image_path\":\"https://target.scene7.com/is/image/Target/GUEST_d709bf50-9cfc-44d2-a8fc-3bf32b2a7776\"},{\"node_id\":\"551st\",\"name\":\"Pickup \u0026 Delivery\",\"type\":\"Tag\",\"linking_id\":\"551st\",\"number_of_children\":\"0\",\"canonical_url\":\"/c/pickup-delivery/-/N-551st\",\"seo_h1\":\"Pickup \u0026 Delivery\",\"page_id\":\"/c/551st\",\"page_type\":\"category\"},{\"node_id\":\"5xtyp\",\"name\":\"Ready for School\",\"type\":\"Tag\",\"linking_id\":\"5xtyp\",\"number_of_children\":\"0\",\"canonical_url\":\"/c/kids-back-to-school/-/N-5xtyp\",\"seo_h1\":\"Ready for School\",\"page_id\":\"/c/5xtyp\",\"page_type\":\"category\",\"image_path\":\"https://target.scene7.com/is/image/Target/GUEST_5865a7fc-7aa3-4035-b0d9-f18070fe8b86\"},{\"node_id\":\"5xsxf\",\"name\":\"Shop All Categories\",\"type\":\"Tag\",\"linking_id\":\"5xsxf\",\"number_of_children\":\"0\",\"canonical_url\":\"/c/shop-all-categories/-/N-5xsxf\",\"seo_h1\":\"Shop All Categories\",\"page_id\":\"/c/5xsxf\",\"page_type\":\"category\"},{\"node_id\":\"4th2r\",\"name\":\"Target App\",\"type\":\"Tag\",\"linking_id\":\"4th2r\",\"number_of_children\":\"0\",\"canonical_url\":\"/c/target-app/-/N-4th2r\",\"seo_h1\":\"Target App\",\"page_id\":\"/c/4th2r\",\"page_type\":\"category\"},{\"node_id\":\"0htu7\",\"name\":\"Target Finds\",\"type\":\"Tag\",\"linking_id\":\"0htu7\",\"number_of_children\":\"0\",\"canonical_url\":\"/c/target-finds/-/N-0htu7\",\"seo_h1\":\"Target Finds\",\"page_id\":\"/c/0htu7\",\"page_type\":\"category\",\"image_path\":\"https://target.scene7.com/is/image/Target/GUEST_b7943030-a555-4430-bdc5-832ec57dca95\"},{\"node_id\":\"o9rnh\",\"name\":\"Target New Arrivals\",\"type\":\"Tag\",\"linking_id\":\"o9rnh\",\"number_of_children\":\"13\",\"canonical_url\":\"/c/what-s-new/-/N-o9rnh\",\"seo_h1\":\"Target New Arrivals\",\"page_id\":\"/c/o9rnh\",\"page_type\":\"category\",\"image_path\":\"https://target.scene7.com/is/image/Target/GUEST_5054bc15-5450-4f1a-901f-9459fb956a89\"},{\"node_id\":\"0mjxk\",\"name\":\"Target Plus™\",\"type\":\"Tag\",\"linking_id\":\"0mjxk\",\"number_of_children\":\"0\",\"canonical_url\":\"/c/target-plus/-/N-0mjxk\",\"seo_h1\":\"Target Plus™\",\"page_id\":\"/c/0mjxk\",\"page_type\":\"category\"},{\"node_id\":\"4sr7p\",\"name\":\"Target Privacy Policy\",\"type\":\"Tag\",\"linking_id\":\"4sr7p\",\"number_of_children\":\"1\",\"canonical_url\":\"/c/target-privacy-policy/-/N-4sr7p\",\"seo_h1\":\"Target Privacy Policy\",\"page_id\":\"/c/4sr7p\",\"page_type\":\"category\"},{\"node_id\":\"4srq9\",\"name\":\"Team Member Services\",\"type\":\"Tag\",\"linking_id\":\"4srq9\",\"number_of_children\":\"0\",\"canonical_url\":\"/c/team-member-services/-/N-4srq9\",\"seo_h1\":\"Team Member Services\",\"page_id\":\"/c/4srq9\",\"page_type\":\"category\"},{\"node_id\":\"4sr7l\",\"name\":\"Terms \u0026 Conditions\",\"type\":\"Tag\",\"linking_id\":\"4sr7l\",\"number_of_children\":\"4\",\"canonical_url\":\"/c/terms-conditions/-/N-4sr7l\",\"seo_h1\":\"Terms \u0026 Conditions\",\"page_id\":\"/c/4sr7l\",\"page_type\":\"category\"},{\"node_id\":\"4xw74\",\"name\":\"Top Deals\",\"type\":\"Tag\",\"linking_id\":\"4xw74\",\"number_of_children\":\"19\",\"canonical_url\":\"/c/top-deals/-/N-4xw74\",\"seo_h1\":\"Top Deals\",\"page_id\":\"/c/4xw74\",\"page_type\":\"category\",\"image_path\":\"https://target.scene7.com/is/image/Target/TopDeals-1L-1000x1000-200515-1589558153546\"},{\"node_id\":\"5v9xj\",\"name\":\"Ways to Shop\",\"type\":\"Tag\",\"linking_id\":\"5v9xj\",\"number_of_children\":\"26\",\"canonical_url\":\"/c/ways-to-shop/-/N-5v9xj\",\"seo_h1\":\"Ways to Shop\",\"page_id\":\"/c/5v9xj\",\"page_type\":\"category\",\"image_path\":\"https://target.scene7.com/is/image/Target/GUEST_65d9ea3f-11de-4519-b9e1-09f62fee843b\"},{\"node_id\":\"4ydi5\",\"name\":\"Holiday Shop\",\"type\":\"Category\",\"linking_id\":\"4ydi5\",\"number_of_children\":\"8\",\"canonical_url\":\"/c/holiday-shop/-/N-4ydi5\",\"seo_h1\":\"Holiday Shop\",\"page_id\":\"/c/4ydi5\",\"page_type\":\"category\",\"image_path\":\"https://target.scene7.com/is/image/Target/GUEST_32f8e35c-cd9a-4514-9614-ff4b589c3b3e\"}]},\"slots\":{\"200\":{\"order\":200,\"metadata\":{\"components\":[{\"title\":\"HP_TridentAnnounce_AOG_SH_03/05\",\"id\":\"WEB-395333\",\"type\":\"c_web_a_0032_v02\",\"type_name\":\"Superhero\",\"content_type\":\"ct_static\",\"placement_id\":\"65e0c24308390a71c54a0b10\"}],\"treatment\":{\"id\":\"295b77f1-fbbe-4e50-bc27-ce2aab90a573\",\"audience\":\"null||Control\"}},\"content\":{\"custom_text_position\":{\"top\":\"8\",\"width\":\"93\",\"left\":\"3.75\"},\"custom_text_position_lg\":{\"top\":\"23\",\"width\":\"100\",\"left\":\"0\"},\"custom_text_position_md\":{\"top\":\"14\",\"width\":\"55\",\"left\":\"20\"},\"font_resize_headline\":\"default\",\"font_resize_subhead\":\"default\",\"headline\":\"\u003cspan style=\\\"color: #ffffff;\\\"\u003e\u003cspan style=\\\"font-size: 85%\\\"\u003eMeet the new \u003cb\u003e\u003cspan style=\\\"font-size: 75%\\\"\u003e\u003cspan class=\\\"h-sr-only\\\"\u003eTarget\u003c/span\u003e\u003cspan aria-hidden=\\\"true\\\"\u003e◎\u003c/span\u003e\u003c/span\u003ecircle\u003cspan style=\\\"font-size: 35%\\\"\u003eTM\u003c/span\u003e\u003c/b\u003e\u003c/span\u003e\u003c/span\u003e\",\"image\":{\"image_alt_text\":\"Target Circle\",\"image_path\":\"https://target.scene7.com/is/image/Target/GUEST_0793603f-b1d3-453f-98e9-ef2aaeec45a0?wid=1200\u0026qlt=80\u0026fmt=pjpeg\",\"image_path_lg\":\"https://target.scene7.com/is/image/Target/GUEST_5cc247ae-50e4-4933-af4a-a58da6cd699a?wid=2160\u0026qlt=80\u0026fmt=pjpeg\",\"image_path_md\":\"https://target.scene7.com/is/image/Target/GUEST_e6037329-7a31-4be4-a74e-aca7ca4f6a42?wid=1785\u0026qlt=80\u0026fmt=pjpeg\",\"image_path_xl\":\"https://target.scene7.com/is/image/Target/GUEST_5cc247ae-50e4-4933-af4a-a58da6cd699a?wid=2160\u0026qlt=80\u0026fmt=pjpeg\"},\"image_aspect_ratio\":\"2.134x1\",\"image_aspect_ratio_lg\":\"8x1\",\"image_aspect_ratio_md\":\"5.252x1\",\"link_type\":\"url\",\"links\":[{\"link_tag\":\"C_TargetCircle™_HP\",\"link_url\":\"/l/target-circle/-/N-pzno9\"}],\"margin_bottom\":\"wide\",\"metadata\":{\"component_type\":\"Superhero\",\"component_version\":\"02\"},\"subhead\":\"\u003cspan style=\\\"color: #ffffff;\\\"\u003e\u003cspan style=\\\"font-size: 105%\\\"\u003e\u003cspan style=\\\"font-weight: 200;\\\"\u003eThree new ways to save the most in store, online \u0026 to your door. Coming \u003cspan style=\\\"font-feature-settings:'pnum';\\\"\u003e4/7.\u003c/span\u003e\u003c/span\u003e\u003c/span\u003e\u003c/span\u003e\",\"text_position\":\"topcenter\",\"text_position_lg\":\"topcenter\",\"text_position_md\":\"topcenter\"},\"presentation\":\"/adaptive/c_web_a_0032/v02/mobile\"},\"400\":{\"order\":400,\"metadata\":{\"components\":[{\"title\":\"HP_Easter_SH_03/10\",\"id\":\"WEB-395090\",\"type\":\"c_web_a_0032_v02\",\"type_name\":\"Superhero\",\"content_type\":\"static\",\"placement_id\":\"65e5f3ce425358637572ca34\"}]},\"content\":{\"button_color\":\"secondary\",\"button_follow\":true,\"button_text\":\"Everything Easter\",\"custom_text_position\":{\"top\":\"41\",\"width\":\"45\",\"left\":\"7\"},\"custom_text_position_lg\":{\"top\":\"62\",\"width\":\"30\",\"left\":\"5\"},\"custom_text_position_md\":{\"top\":\"51\",\"width\":\"32\",\"left\":\"5\"},\"font_resize_headline\":\"default\",\"font_resize_subhead\":\"default\",\"headline\":\"\",\"image\":{\"image_alt_text\":\"Sweet surprises\",\"image_path\":\"https://target.scene7.com/is/image/Target/GUEST_9e4fe4fc-ee38-4a81-a376-a8b3550b6310?wid=1200\u0026qlt=80\u0026fmt=pjpeg\",\"image_path_lg\":\"https://target.scene7.com/is/image/Target/GUEST_7721d8e6-c85f-463c-be35-0045799d8df4?wid=2160\u0026qlt=80\u0026fmt=pjpeg\",\"image_path_md\":\"https://target.scene7.com/is/image/Target/GUEST_c608ee6a-562c-4b2e-a000-ae5d5427123e?wid=1785\u0026qlt=80\u0026fmt=pjpeg\",\"image_path_xl\":\"https://target.scene7.com/is/image/Target/GUEST_7721d8e6-c85f-463c-be35-0045799d8df4?wid=2160\u0026qlt=80\u0026fmt=pjpeg\"},\"image_aspect_ratio\":\"1.331x1\",\"image_aspect_ratio_lg\":\"2.553x1\",\"image_aspect_ratio_md\":\"2.553x1\",\"link_type\":\"url\",\"links\":[{\"link_tag\":\"C_Easter_HP\",\"link_url\":\"/c/easter/-/N-5xt1n\"}],\"margin_bottom\":\"none\",\"metadata\":{\"component_type\":\"Superhero\",\"component_version\":\"02\"},\"subhead\":\"From baskets to treats, find all you need to celebrate this spring.\",\"text_position\":\"topleft\",\"text_position_lg\":\"topleft\",\"text_position_md\":\"topleft\"},\"presentation\":\"/adaptive/c_web_a_0032/v02/mobile\"},\"425\":{\"order\":425,\"metadata\":{\"components\":[{\"title\":\"HP_Easter_SB_03/10\",\"id\":\"WEB-395091\",\"type\":\"c_web_a_0027_v03\",\"type_name\":\"Story Block\",\"content_type\":\"static\",\"placement_id\":\"65e5f3ce425358637572ca35\"}]},\"content\":{\"background_color\":\"#f9a659\",\"button_color\":\"default\",\"focus_color\":\"dark\",\"image_aspect_ratio\":\"1x1\",\"image_aspect_ratio_md\":\"1x1\",\"items\":[{\"details\":\"\u003cp\u003e\u003cspan style=\\\"color: #333333;\\\"\u003eDressy spring looks for Easter \u0026 beyond.\u003c/span\u003e\u003c/p\u003e\",\"headline\":\"Styles for all\",\"image\":{\"image_path\":\"https://target.scene7.com/is/image/Target/GUEST_2ee548cf-4620-482b-bfb3-8bc144a9d110?wid=521\u0026qlt=80\u0026fmt=pjpeg\",\"image_path_lg\":\"https://target.scene7.com/is/image/Target/GUEST_2ee548cf-4620-482b-bfb3-8bc144a9d110?wid=500\u0026qlt=80\u0026fmt=pjpeg\",\"image_path_md\":\"https://target.scene7.com/is/image/Target/GUEST_2ee548cf-4620-482b-bfb3-8bc144a9d110?wid=382\u0026qlt=80\u0026fmt=pjpeg\",\"image_path_xl\":\"https://target.scene7.com/is/image/Target/GUEST_2ee548cf-4620-482b-bfb3-8bc144a9d110?wid=526\u0026qlt=80\u0026fmt=pjpeg\",\"image_text_alignment\":\"topleft\",\"image_text_alignment_md\":\"topleft\"},\"link_tag\":\"C_EasterOutfits_HP\",\"link_type\":\"url\",\"link_url\":\"/c/easter-outfits/-/N-4xwcj\",\"shoppable_drawer\":{},\"type\":\"storycard\",\"video\":{}},{\"headline\":\"Baskets\",\"image\":{\"image_headline\":\"\u003cspan style=\\\"color: #333333;\\\"\u003e\u003cspan style=\\\"font-size: 60%\\\"\u003e\u003cspan style=\\\"line-height:1.1em;display:block;\\\"\u003eFrom\u003cspan class=\\\"h-sr-only\\\"\u003e \u003c/span\u003e\u003cbr aria-hidden=\\\"true\\\"\u003e\u003c/span\u003e\u003c/span\u003e\\n\u003cspan style=\\\"font-size: 180%\\\"\u003e\u003cspan style=\\\"line-height:.9em;display:block;\\\"\u003e\u003cspan style=\\\"font-feature-settings:'pnum','ss01';\\\"\u003e$3\u003c/span\u003e\u003c/span\u003e\u003c/span\u003e\u003c/span\u003e\",\"image_path\":\"https://target.scene7.com/is/image/Target/GUEST_dd75f142-2eae-40b9-b096-f9a062343948?wid=521\u0026qlt=80\u0026fmt=pjpeg\",\"image_path_lg\":\"https://target.scene7.com/is/image/Target/GUEST_dd75f142-2eae-40b9-b096-f9a062343948?wid=500\u0026qlt=80\u0026fmt=pjpeg\",\"image_path_md\":\"https://target.scene7.com/is/image/Target/GUEST_dd75f142-2eae-40b9-b096-f9a062343948?wid=382\u0026qlt=80\u0026fmt=pjpeg\",\"image_path_xl\":\"https://target.scene7.com/is/image/Target/GUEST_dd75f142-2eae-40b9-b096-f9a062343948?wid=526\u0026qlt=80\u0026fmt=pjpeg\",\"image_text_alignment\":\"topleft\",\"image_text_alignment_md\":\"topleft\"},\"link_tag\":\"C_EasterBaskets_HP\",\"link_type\":\"url\",\"link_url\":\"/c/easter-baskets/-/N-4uswf\",\"shoppable_drawer\":{},\"type\":\"storycard\",\"video\":{}},{\"headline\":\"Candy\",\"image\":{\"image_headline\":\"\u003cspan style=\\\"color: #333333;\\\"\u003e\u003cspan style=\\\"font-size: 60%\\\"\u003e\u003cspan style=\\\"line-height:1.1em;display:block;\\\"\u003eUnder\u003cspan class=\\\"h-sr-only\\\"\u003e \u003c/span\u003e\u003cbr aria-hidden=\\\"true\\\"\u003e\u003c/span\u003e\u003c/span\u003e\\n\u003cspan style=\\\"font-size: 180%\\\"\u003e\u003cspan style=\\\"line-height:.9em;display:block;\\\"\u003e\u003cspan style=\\\"font-feature-settings:'pnum','ss01';\\\"\u003e$5\u003c/span\u003e\u003c/span\u003e\u003c/span\u003e\u003c/span\u003e\",\"image_path\":\"https://target.scene7.com/is/image/Target/GUEST_d5ec5a83-8efe-40c5-b4ad-068ec8327162?wid=521\u0026qlt=80\u0026fmt=pjpeg\",\"image_path_lg\":\"https://target.scene7.com/is/image/Target/GUEST_d5ec5a83-8efe-40c5-b4ad-068ec8327162?wid=500\u0026qlt=80\u0026fmt=pjpeg\",\"image_path_md\":\"https://target.scene7.com/is/image/Target/GUEST_d5ec5a83-8efe-40c5-b4ad-068ec8327162?wid=382\u0026qlt=80\u0026fmt=pjpeg\",\"image_path_xl\":\"https://target.scene7.com/is/image/Target/GUEST_d5ec5a83-8efe-40c5-b4ad-068ec8327162?wid=526\u0026qlt=80\u0026fmt=pjpeg\",\"image_text_alignment\":\"topleft\",\"image_text_alignment_md\":\"topleft\"},\"link_tag\":\"C_EasterBasketCandyUnder$5_HP\",\"link_type\":\"url\",\"link_url\":\"/c/easter-basket-candy-under-5/-/N-4pa5f\",\"shoppable_drawer\":{},\"type\":\"storycard\",\"video\":{}},{\"details\":\"\u003cp\u003e\u003cspan style=\\\"color: #333333;\\\"\u003eMake their day with spring sweets \u0026 fun playtime finds.\u003c/span\u003e\u003c/p\u003e\",\"headline\":\"Cool gifts for kiddos\",\"image\":{\"image_path\":\"https://target.scene7.com/is/image/Target/GUEST_4e4183b4-04fe-4f86-b0f8-c9c1327a73c9?wid=521\u0026qlt=80\u0026fmt=pjpeg\",\"image_path_lg\":\"https://target.scene7.com/is/image/Target/GUEST_4e4183b4-04fe-4f86-b0f8-c9c1327a73c9?wid=500\u0026qlt=80\u0026fmt=pjpeg\",\"image_path_md\":\"https://target.scene7.com/is/image/Target/GUEST_4e4183b4-04fe-4f86-b0f8-c9c1327a73c9?wid=382\u0026qlt=80\u0026fmt=pjpeg\",\"image_path_xl\":\"https://target.scene7.com/is/image/Target/GUEST_4e4183b4-04fe-4f86-b0f8-c9c1327a73c9?wid=526\u0026qlt=80\u0026fmt=pjpeg\",\"image_text_alignment\":\"topleft\",\"image_text_alignment_md\":\"topleft\"},\"link_tag\":\"C_EasterBasketIdeas_HP\",\"link_type\":\"url\",\"link_url\":\"/c/easter-basket-ideas/-/N-ovmzr\",\"shoppable_drawer\":{},\"type\":\"storycard\",\"video\":{}}],\"margin_bottom\":\"none\",\"metadata\":{\"component_type\":\"Story Block\",\"component_version\":\"03\"},\"scene7_params\":\"wid=178\u0026hei=178\u0026qlt=100\u0026fmt=pjpeg\",\"text_alignment\":\"center\"},\"presentation\":\"/adaptive/c_web_a_0027/v03/mobile\"},\"450\":{\"order\":450,\"metadata\":{\"components\":[{\"title\":\"HP_Easter_IPCSL_03/10\",\"id\":\"WEB-395093\",\"type\":\"c_web_a_0056_v01\",\"type_name\":\"Item or Promotion Carousel\",\"content_type\":\"static\",\"placement_id\":\"65e5f3ce425358637572ca36\"}]},\"content\":{\"background_color\":\"#fedea6\",\"container\":{\"callToAction\":\"add_to_cart\",\"keyValuePairs\":{\"context\":\"placementId,adapt_primary_top_sellers;categoryId,5cgh5\"},\"type\":\"personalizedProducts\"},\"custom_headline\":\"Best-selling Easter Toys\",\"id\":\"WEB-395093\",\"margin_bottom\":\"standard\",\"metadata\":{\"component_type\":\"Item Or Promotion Carousel\",\"component_version\":\"01\"},\"text_color\":\"dark\",\"trackingId\":\"WEB-395093\"},\"presentation\":\"universal_prz_carousel\"},\"500\":{\"order\":500,\"metadata\":{\"components\":[{\"title\":\"HP_SpringBreak_SH_0310\",\"id\":\"WEB-395461\",\"type\":\"c_web_a_0032_v02\",\"type_name\":\"Superhero\",\"content_type\":\"static\",\"placement_id\":\"65e5f3ce425358637572ca37\"}]},\"content\":{\"font_resize_headline\":\"default\",\"font_resize_subhead\":\"default\",\"image\":{\"image_alt_text\":\"Time for spring break\",\"image_path\":\"https://target.scene7.com/is/image/Target/GUEST_c3a20cd6-3fdc-48d9-af0a-58499f0fa466?wid=1200\u0026qlt=80\u0026fmt=pjpeg\",\"image_path_lg\":\"https://target.scene7.com/is/image/Target/GUEST_96d36380-30c6-463a-a9c0-e651505cd985?wid=2160\u0026qlt=80\u0026fmt=pjpeg\",\"image_path_md\":\"https://target.scene7.com/is/image/Target/GUEST_96d36380-30c6-463a-a9c0-e651505cd985?wid=1785\u0026qlt=80\u0026fmt=pjpeg\",\"image_path_xl\":\"https://target.scene7.com/is/image/Target/GUEST_96d36380-30c6-463a-a9c0-e651505cd985?wid=2160\u0026qlt=80\u0026fmt=pjpeg\"},\"image_aspect_ratio\":\"2.655x1\",\"image_aspect_ratio_lg\":\"5.031x1\",\"image_aspect_ratio_md\":\"5.031x1\",\"link_type\":\"\",\"margin_bottom\":\"none\",\"metadata\":{\"component_type\":\"Superhero\",\"component_version\":\"02\"},\"text_position\":\"topleft\",\"text_position_lg\":\"topleft\",\"text_position_md\":\"topleft\"},\"presentation\":\"/adaptive/c_web_a_0032/v02/mobile\"},\"525\":{\"order\":525,\"metadata\":{\"components\":[{\"title\":\"HP_SpringBreak_SB_03/10\",\"id\":\"WEB-395094\",\"type\":\"c_web_a_0027_v03\",\"type_name\":\"Story Block\",\"content_type\":\"static\",\"placement_id\":\"65e5f3ce425358637572ca38\"}]},\"content\":{\"background_color\":\"#FDE5E2\",\"button_color\":\"default\",\"focus_color\":\"dark\",\"image_aspect_ratio\":\"1x1\",\"image_aspect_ratio_md\":\"1x1\",\"items\":[{\"details\":\"\u003cp\u003e\u003cspan style=\\\"color: #000000;\\\"\u003e\u003cspan style=\\\"font-size: 90%\\\"\u003eOnline only.\u003c/span\u003e\u003c/span\u003e\u003c/p\u003e\",\"headline\":\"Women\u0026#8217;s denim, tees \u0026 shorts*\",\"image\":{\"image_headline\":\"\u003cspan style=\\\"color: #cc0000;\\\"\u003e\\n\u003cspan style=\\\"font-size: 180%\\\"\u003e\u003cspan style=\\\"line-height:.9em;display:block;\\\"\u003e\u003cspan style=\\\"font-feature-settings:'pnum','ss01';\\\"\u003e30\u003cspan class=\\\"h-sr-only\\\"\u003epercent off\u003c/span\u003e\u003cspan aria-hidden=\\\"true\\\"\u003e\u003c/span\u003e\u003c/span\u003e\u003c/span\u003e\u003c/span\u003e\u003c/span\u003e\",\"image_path\":\"https://target.scene7.com/is/image/Target/GUEST_08128ab1-29af-4fde-834d-80b1173075ae?wid=521\u0026qlt=80\u0026fmt=pjpeg\",\"image_path_lg\":\"https://target.scene7.com/is/image/Target/GUEST_08128ab1-29af-4fde-834d-80b1173075ae?wid=500\u0026qlt=80\u0026fmt=pjpeg\",\"image_path_md\":\"https://target.scene7.com/is/image/Target/GUEST_08128ab1-29af-4fde-834d-80b1173075ae?wid=382\u0026qlt=80\u0026fmt=pjpeg\",\"image_path_xl\":\"https://target.scene7.com/is/image/Target/GUEST_08128ab1-29af-4fde-834d-80b1173075ae?wid=526\u0026qlt=80\u0026fmt=pjpeg\",\"image_text_alignment\":\"topleft\",\"image_text_alignment_md\":\"topleft\"},\"link_tag\":\"C_womenspromo_HP\",\"link_type\":\"url\",\"link_url\":\"/pl/961550636\",\"shoppable_drawer\":{},\"type\":\"storycard\",\"video\":{}},{\"headline\":\"Women\u0026#8217;s swim\",\"image\":{\"image_headline\":\"\u003cspan style=\\\"color: #333333;\\\"\u003e\u003cspan style=\\\"font-size: 60%\\\"\u003e\u003cspan style=\\\"line-height:1.1em;display:block;\\\"\u003eFrom\u003cspan class=\\\"h-sr-only\\\"\u003e \u003c/span\u003e\u003cbr aria-hidden=\\\"true\\\"\u003e\u003c/span\u003e\u003c/span\u003e\\n\u003cspan style=\\\"font-size: 180%\\\"\u003e\u003cspan style=\\\"line-height:.9em;display:block;\\\"\u003e\u003cspan style=\\\"font-feature-settings:'pnum','ss01';\\\"\u003e$15\u003c/span\u003e\u003c/span\u003e\u003c/span\u003e\u003c/span\u003e\",\"image_path\":\"https://target.scene7.com/is/image/Target/GUEST_652c79fa-f63b-4fd7-b6c9-8dd87a6d5c7e?wid=521\u0026qlt=80\u0026fmt=pjpeg\",\"image_path_lg\":\"https://target.scene7.com/is/image/Target/GUEST_652c79fa-f63b-4fd7-b6c9-8dd87a6d5c7e?wid=500\u0026qlt=80\u0026fmt=pjpeg\",\"image_path_md\":\"https://target.scene7.com/is/image/Target/GUEST_652c79fa-f63b-4fd7-b6c9-8dd87a6d5c7e?wid=382\u0026qlt=80\u0026fmt=pjpeg\",\"image_path_xl\":\"https://target.scene7.com/is/image/Target/GUEST_652c79fa-f63b-4fd7-b6c9-8dd87a6d5c7e?wid=526\u0026qlt=80\u0026fmt=pjpeg\",\"image_text_alignment\":\"topleft\",\"image_text_alignment_md\":\"topleft\"},\"link_tag\":\"C_Swimsuits_HP\",\"link_type\":\"url\",\"link_url\":\"/c/swimsuits-women-s-clothing/-/N-5xtbw\",\"shoppable_drawer\":{},\"type\":\"storycard\",\"video\":{}},{\"details\":\"\u003cp\u003e\u003cspan style=\\\"color: #000000;\\\"\u003e\u003cspan style=\\\"font-size: 90%\\\"\u003eOnline only.\u003c/span\u003e\u003c/span\u003e\u003c/p\u003e\",\"headline\":\"Men\u0026#8217;s denim, tees \u0026 shorts*\",\"image\":{\"image_headline\":\"\u003cspan style=\\\"color: #cc0000;\\\"\u003e\\n\u003cspan style=\\\"font-size: 180%\\\"\u003e\u003cspan style=\\\"line-height:.9em;display:block;\\\"\u003e\u003cspan style=\\\"font-feature-settings:'pnum','ss01';\\\"\u003e30\u003cspan class=\\\"h-sr-only\\\"\u003epercent off\u003c/span\u003e\u003cspan aria-hidden=\\\"true\\\"\u003e\u003c/span\u003e\u003c/span\u003e\u003c/span\u003e\u003c/span\u003e\u003c/span\u003e\",\"image_path\":\"https://target.scene7.com/is/image/Target/GUEST_15894353-292b-45e9-9f78-ed97850c2e51?wid=521\u0026qlt=80\u0026fmt=pjpeg\",\"image_path_lg\":\"https://target.scene7.com/is/image/Target/GUEST_15894353-292b-45e9-9f78-ed97850c2e51?wid=500\u0026qlt=80\u0026fmt=pjpeg\",\"image_path_md\":\"https://target.scene7.com/is/image/Target/GUEST_15894353-292b-45e9-9f78-ed97850c2e51?wid=382\u0026qlt=80\u0026fmt=pjpeg\",\"image_path_xl\":\"https://target.scene7.com/is/image/Target/GUEST_15894353-292b-45e9-9f78-ed97850c2e51?wid=526\u0026qlt=80\u0026fmt=pjpeg\",\"image_text_alignment\":\"topleft\",\"image_text_alignment_md\":\"topleft\"},\"link_tag\":\"C_menspromo_HP\",\"link_type\":\"url\",\"link_url\":\"/pl/934270400\",\"shoppable_drawer\":{},\"type\":\"storycard\",\"video\":{}},{\"details\":\"\u003cp\u003e\u003cspan style=\\\"color: #000000;\\\"\u003eEverything you need for fun in the sun.\u003c/span\u003e\u003c/p\u003e\",\"headline\":\"Sun care essentials\",\"image\":{\"image_path\":\"https://target.scene7.com/is/image/Target/GUEST_2ab385d1-886a-45f3-84ba-a281c084b43e?wid=521\u0026qlt=80\u0026fmt=pjpeg\",\"image_path_lg\":\"https://target.scene7.com/is/image/Target/GUEST_2ab385d1-886a-45f3-84ba-a281c084b43e?wid=500\u0026qlt=80\u0026fmt=pjpeg\",\"image_path_md\":\"https://target.scene7.com/is/image/Target/GUEST_2ab385d1-886a-45f3-84ba-a281c084b43e?wid=382\u0026qlt=80\u0026fmt=pjpeg\",\"image_path_xl\":\"https://target.scene7.com/is/image/Target/GUEST_2ab385d1-886a-45f3-84ba-a281c084b43e?wid=526\u0026qlt=80\u0026fmt=pjpeg\",\"image_text_alignment\":\"topleft\",\"image_text_alignment_md\":\"topleft\"},\"link_tag\":\"C_SunCare\u0026Tanning_HP\",\"link_type\":\"url\",\"link_url\":\"/c/sun-care-tanning-skin-beauty/-/N-5xtzb\",\"shoppable_drawer\":{},\"type\":\"storycard\",\"video\":{}}],\"margin_bottom\":\"none\",\"metadata\":{\"component_type\":\"Story Block\",\"component_version\":\"03\"},\"scene7_params\":\"wid=178\u0026hei=178\u0026qlt=100\u0026fmt=pjpeg\",\"text_alignment\":\"center\"},\"presentation\":\"/adaptive/c_web_a_0027/v03/mobile\"},\"600\":{\"order\":600,\"metadata\":{\"components\":[{\"title\":\"Roundel\",\"id\":\"WEB-c_web_dvm_v01\",\"type\":\"c_web_dvm_v01\",\"type_name\":\"ROUNDEL\",\"content_type\":\"dynamic\",\"placement_id\":\"WEB-root_default-dvm-default\"}]},\"content\":{\"pos\":\"BLOCK1\",\"sizes\":\"[[[0,0],[]],[[300,125],[\\\"fluid\\\",[300,75]]],[[768,200],[\\\"fluid\\\",[728,90],[768,100]]],[[1024,200],[\\\"fluid\\\",[728,90],[1024,100]]],[[1200,200],[\\\"fluid\\\",[728,90],[970,90],[1200,100]]]]\"},\"presentation\":\"slingshot/dvm\"},\"615\":{\"order\":615,\"metadata\":{\"components\":[{\"title\":\"HP_Newness_Headline_0303\",\"id\":\"WEB-394742\",\"type\":\"c_web_a_0019_v02\",\"type_name\":\"Banner\",\"content_type\":\"static\",\"placement_id\":\"65e5fd1808390a71c54a0d77\"}]},\"content\":{\"background_color\":\"white\",\"headline\":\"\u003cspan style=\\\"line-height:125%;display:block;\\\"\u003eFresh new arrivals\u003c/span\u003e\",\"link_type\":\"none\",\"metadata\":{\"component_type\":\"Banner\",\"component_version\":\"02\"},\"subhead\":\"\",\"text_color\":\"dark\"},\"presentation\":\"/adaptive/c_web_a_0019/v02/mobile\"},\"630\":{\"order\":630,\"metadata\":{\"components\":[{\"title\":\"PROJECT DIAMOND_LTO_LOOKBOOK_GENERAL\",\"id\":\"STORY-25973\",\"type\":\"story_v01\",\"type_name\":\"Story\",\"content_type\":\"manual\",\"placement_id\":\"65e740a9f84ddd491876b81e\"}]},\"content\":{\"accessibility_text\":\"Diane von Furstenberg logo\",\"alternate_image_1x1\":\"https://target.scene7.com/is/image/Target/GUEST_3dbd2b1a-c9ac-4313-bc34-bffaa03faa9b\",\"alternate_text_color\":\"dark\",\"headline\":{\"content\":[{\"insert\":{\"text\":\"Drops 3/23\\n\"}}]},\"image_16x9\":\"https://target.scene7.com/is/image/Target/GUEST_517f349a-5d02-488f-bcf3-e8e00fc1fbcc\",\"image_1x1\":\"https://target.scene7.com/is/image/Target/GUEST_2750e881-6c49-4d38-bccb-0f5afd0a522f\",\"image_4x1\":\"https://target.scene7.com/is/image/Target/GUEST_59d37725-43ce-4378-a549-2001828b3b2e\",\"image_5x2\":\"https://target.scene7.com/is/image/Target/GUEST_ff8e1b6a-ffdd-4baa-8876-35612b147b59\",\"link\":{\"target\":\"TAXONOMY\",\"link_tag\":\"C_DianevonFurstenbergforTarget_STORY-25973\",\"destination_content\":\"CONTENT\",\"detail\":{\"id\":\"hshea\",\"name\":\"Diane von Furstenberg for Target\",\"seo_url\":\"/c/diane-von-furstenberg-for-target/-/N-hshea\",\"type\":\"TAG\",\"page_type_prefix\":\"c\"},\"facets\":[]},\"metadata\":{\"component_type\":\"Story\",\"component_version\":\"01\"},\"motion_video\":{\"alt_text\":\"Video shows women</t>
  </si>
  <si>
    <t>e7.com/is/image/Target/GUEST_a264bd55-7f20-4c25-a3f0-21bcf4c162bc\",\"link\":{\"target\":\"TAXONOMY\",\"link_tag\":\"C_TopDeals_STORY-17276\",\"destination_content\":\"CONTENT\",\"detail\":{\"id\":\"4xw74\",\"name\":\"Top Deals\",\"seo_url\":\"/c/top-deals/-/N-4xw74\",\"type\":\"TAG\"},\"facets\":[]},\"metadata\":{\"component_type\":\"Story\",\"component_version\":\"01\"},\"text_position\":\"middleleft\",\"type_stack\":\"large\",\"width\":21}]},\"presentation\":\"multi-story-blocks-carousel\"},\"2400\":{\"order\":2400,\"metadata\":{\"components\":[{\"title\":\"8/28_PRZ_Recently Viewed\",\"id\":\"WEB-364766\",\"type\":\"c_web_a_0056_v01\",\"type_name\":\"Item or Promotion Carousel\",\"content_type\":\"static\",\"placement_id\":\"65b13cb6a4ef125cee0fe06c\"}]},\"content\":{\"background_color\":\"#f8f8f8\",\"container\":{\"callToAction\":\"add_to_cart\",\"keyValuePairs\":{\"context\":\"placementId,adapt_primary_recently_viewed_top_sellers\"},\"type\":\"personalizedProducts\"},\"custom_headline\":\"Recently viewed\",\"id\":\"WEB-364766\",\"margin_bottom\":\"tight\",\"metadata\":{\"component_type\":\"Item Or Promotion Carousel\",\"component_version\":\"01\"},\"text_color\":\"dark\",\"trackingId\":\"WEB-364766\"},\"presentation\":\"universal_prz_carousel\"},\"2600\":{\"order\":2600,\"metadata\":{\"components\":[{\"title\":\"HP_CatNav_2/18\",\"id\":\"WEB-394108\",\"type\":\"c_web_a_0003_v04\",\"type_name\":\"Browse Manual\",\"content_type\":\"static\",\"placement_id\":\"65b925b5a4ef125cee0fe3e4\"}]},\"content\":{\"headline\":\"Featured categories\",\"metadata\":{\"component_type\":\"Browse - Manual\",\"component_version\":\"04\"},\"scene7_params\":\"wid=315\u0026hei=315\u0026qlt=60\u0026fmt=pjpeg\",\"shape\":\"circle\",\"subhead\":\"\u003ca href=\\\"/c/shop-all-categories/-/N-5xsxf?tag=ShopAll_CN\\\"\u003eShop all\u003c/a\u003e\",\"taxonomy_nodes\":[{\"seo_data\":{\"canonical_url\":\"/c/st-patrick-s-day/-/N-5xt1g\",\"seo_h1\":\"St. Patrick’s Day\",\"image_path\":\"https://target.scene7.com/is/image/Target/GUEST_0c94264e-be64-448f-bd42-cab6fe2ec61d\"},\"type\":\"Category\",\"name\":\"St. Patrick’s Day\",\"parent_id\":\"4ydi5\",\"node_id\":\"5xt1g\"},{\"seo_data\":{\"canonical_url\":\"/c/easter/-/N-5xt1n\",\"seo_h1\":\"Easter\",\"image_path\":\"https://target.scene7.com/is/image/Target/GUEST_d06a11e5-3740-4d7e-99ba-fa63ccf7f147\"},\"type\":\"Category\",\"name\":\"Easter\",\"parent_id\":\"4ydi5\",\"node_id\":\"5xt1n\"},{\"reference_type\":\"DEFINED\",\"link_url\":\"/c/women/-/N-5xtd3\",\"link_tag\":\"C_Women_CN\",\"link_name\":\"Women\u0026#8217;s\",\"image_path\":\"https://target.scene7.com/is/image/Target/GUEST_69a7efb3-d301-4269-bf1e-847efc37dc35\"},{\"reference_type\":\"DEFINED\",\"link_url\":\"/c/men/-/N-18y1l\",\"link_tag\":\"C_Men_CN\",\"link_name\":\"Men\u0026#8217;s\",\"image_path\":\"https://target.scene7.com/is/image/Target/GUEST_9364d67e-f5c9-48fa-9cb4-95b2dd6d4a82\"},{\"reference_type\":\"DEFINED\",\"link_url\":\"/c/kids/-/N-xcoz4\",\"link_tag\":\"C_Kids_CN\",\"link_name\":\"Kids\u0026#8217;\",\"image_path\":\"https://target.scene7.com/is/image/Target/GUEST_9330b82e-4431-4a50-9c0d-8f58444e94db\"},{\"reference_type\":\"DEFINED\",\"link_url\":\"/c/baby/-/N-5xtly\",\"link_tag\":\"C_Baby_CN\",\"link_name\":\"Baby\",\"image_path\":\"https://target.scene7.com/is/image/Target/GUEST_ac803e04-bcbf-452a-b6a4-03aab0ae3062\"},{\"reference_type\":\"DEFINED\",\"link_url\":\"/c/home/-/N-5xtvd\",\"link_tag\":\"C_Home_CN\",\"link_name\":\"Home\",\"image_path\":\"https://target.scene7.com/is/image/Target/Furniture-210913-1631566212856\"},{\"reference_type\":\"DEFINED\",\"link_url\":\"/c/patio-garden/-/N-5xtq9\",\"link_tag\":\"C_Patio\u0026Garden_CN\",\"link_name\":\"Patio \u0026 Garden\",\"image_path\":\"https://target.scene7.com/is/image/Target/PatioGarden-210913-1631564082284\"},{\"reference_type\":\"DEFINED\",\"link_url\":\"/c/kitchen-dining/-/N-hz89j\",\"link_tag\":\"C_Kitchen\u0026Dining_CN\",\"link_name\":\"Kitchen \u0026 Dining\",\"image_path\":\"https://target.scene7.com/is/image/Target/KitchenDining-210913-1631564122569\"},{\"seo_data\":{\"canonical_url\":\"/c/storage-organization-home/-/N-5xto8\",\"seo_h1\":\"Storage \u0026 Organization\",\"image_path\":\"https://target.scene7.com/is/image/Target/5xto8-storageorg-QUIVER-190331-1554085362525\"},\"type\":\"Category\",\"name\":\"Storage \u0026 Organization\",\"parent_id\":\"5xtvd\",\"node_id\":\"5xto8\"},{\"reference_type\":\"DEFINED\",\"link_url\":\"/c/video-games/-/N-5xtg5\",\"link_tag\":\"C_VideoGames_CN\",\"link_name\":\"Video Games\",\"image_path\":\"//target.scene7.com/is/image/Target/Sept_Wk5-0930-Video_Games-Nintendo-CB-Consoles143381-180910_1536591280324\"},{\"reference_type\":\"DEFINED\",\"link_url\":\"/b/apple/-/N-5y3ej\",\"link_tag\":\"C_Apple_CN\",\"link_name\":\"Apple\",\"image_path\":\"https://target.scene7.com/is/image/Target/GUEST_b330e18b-ca79-4f68-8fa8-659e0e8df199\"},{\"reference_type\":\"DEFINED\",\"link_url\":\"/c/toys/-/N-5xtb0\",\"link_tag\":\"C_Toys_CN\",\"link_name\":\"Toys\",\"image_path\":\"https://target.scene7.com/is/image/Target/GUEST_60105183-0be5-4b97-ac4b-37152d59fc97\"},{\"reference_type\":\"DEFINED\",\"link_url\":\"/c/sports-outdoors/-/N-5xt85\",\"link_tag\":\"C_Sports\u0026Outdoors_CN\",\"link_name\":\"Sports \u0026 Outdoors\",\"image_path\":\"//target.scene7.com/is/image/Target/Sports_Outdoors219475-200305_1583425943604\"},{\"reference_type\":\"DEFINED\",\"link_url\":\"/c/grocery/-/N-5xt1a\",\"link_tag\":\"C_Grocery_CN\",\"link_name\":\"Grocery\",\"image_path\":\"//target.scene7.com/is/image/Target/Grocery219475-200305_1583423555572\"},{\"reference_type\":\"DEFINED\",\"link_url\":\"/c/beauty/-/N-55r1x\",\"link_tag\":\"C_Beauty_CN\",\"link_name\":\"Beauty\",\"image_path\":\"https://target.scene7.com/is/image/Target/Beauty181103-190722_1563828945271\"},{\"reference_type\":\"DEFINED\",\"link_url\":\"/c/household-essentials/-/N-5xsz1\",\"link_tag\":\"C_HouseholdEssentials_CN\",\"link_name\":\"Household Essentials\",\"image_path\":\"https://target.scene7.com/is/image/Target/HouseholdEssentials_Tide-200519-1589915606672\"},{\"reference_type\":\"DEFINED\",\"link_url\":\"/c/clearance/-/N-5q0ga\",\"link_tag\":\"C_Clearance_CN\",\"link_name\":\"Clearance\",\"image_path\":\"//target.scene7.com/is/image/Target/clearance97188-171020_1508525411214\"}],\"text_only\":false},\"presentation\":\"/adaptive/c_web_a_0003/v04/mobile\"},\"2800\":{\"order\":2800,\"metadata\":{\"components\":[{\"title\":\"Roundel\",\"id\":\"WEB-c_web_dvm2_v01\",\"type\":\"c_web_dvm2_v01\",\"type_name\":\"ROUNDEL\",\"content_type\":\"dynamic\",\"placement_id\":\"WEB-root_default-dvm2-default\"}]},\"content\":{\"pos\":\"BLOCK2\",\"sizes\":\"[[[0,0],[]],[[300,125],[\\\"fluid\\\",[300,75]]],[[768,200],[\\\"fluid\\\",[728,90],[768,100]]],[[1024,200],[\\\"fluid\\\",[728,90],[1024,100]]],[[1200,200],[\\\"fluid\\\",[728,90],[970,90],[1200,100]]]]\"},\"presentation\":\"/adaptive/dvm2\"}},\"activation_date\":\"2024-03-13T07:00Z\",\"deactivation_date\":\"2024-03-17T07:00Z\",\"uri\":\"/root/WEB\"},\"metadata\":{\"status\":200,\"cacheDirectives\":{\"s-maxage\":308150},\"x-api-id\":\"d522c647-ba21-48ef-afad-d4d6edd598b8\"}}]]} }")),</t>
  </si>
  <si>
    <t xml:space="preserve">        &lt;/script&gt;</t>
  </si>
  <si>
    <t xml:space="preserve">                "props": {</t>
  </si>
  <si>
    <t xml:space="preserve">                        "variants": {</t>
  </si>
  <si>
    <t xml:space="preserve">                            "ch": [</t>
  </si>
  <si>
    <t xml:space="preserve">                            "dt": "",</t>
  </si>
  <si>
    <t xml:space="preserve">                            "vid": "",</t>
  </si>
  <si>
    <t xml:space="preserve">                            "pages": [</t>
  </si>
  <si>
    <t xml:space="preserve">                                    "svc": [</t>
  </si>
  <si>
    <t xml:space="preserve">                                                    "pl": [</t>
  </si>
  <si>
    <t xml:space="preserve">                            "tr": [</t>
  </si>
  <si>
    <t xml:space="preserve">                "page": "/",</t>
  </si>
  <si>
    <t xml:space="preserve">                    "CPNG": "Other_Target+Brand|Holiday_Ecomm_Other",</t>
  </si>
  <si>
    <t xml:space="preserve">                    "LID": "700000001170706",</t>
  </si>
  <si>
    <t xml:space="preserve">                    "MT": "e",</t>
  </si>
  <si>
    <t xml:space="preserve">                    62934,</t>
  </si>
  <si>
    <t xml:space="preserve">                    54792,</t>
  </si>
  <si>
    <t xml:space="preserve">                    26356,</t>
  </si>
  <si>
    <t xml:space="preserve">                    55404,</t>
  </si>
  <si>
    <t xml:space="preserve">                    65054,</t>
  </si>
  <si>
    <t xml:space="preserve">                    42131,</t>
  </si>
  <si>
    <t xml:space="preserve">                    84755,</t>
  </si>
  <si>
    <t xml:space="preserve">                    14303,</t>
  </si>
  <si>
    <t xml:space="preserve">                    66841,</t>
  </si>
  <si>
    <t xml:space="preserve">                    754,</t>
  </si>
  <si>
    <t xml:space="preserve">                    46195,</t>
  </si>
  <si>
    <t xml:space="preserve">                    68305,</t>
  </si>
  <si>
    <t xml:space="preserve">                    54715,</t>
  </si>
  <si>
    <t xml:space="preserve">            }&lt;/script&gt;</t>
  </si>
  <si>
    <t xml:space="preserve">    &lt;/body&gt;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</si>
</sst>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i/>
      <sz val="11"/>
      <color rgb="FFC00000"/>
      <name val="Aptos Narrow"/>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_xlchart.v5.2</cx:f>
        <cx:nf>_xlchart.v5.1</cx:nf>
      </cx:strDim>
    </cx:data>
  </cx:chartData>
  <cx:chart>
    <cx:title pos="t" align="ctr" overlay="0"/>
    <cx:plotArea>
      <cx:plotAreaRegion>
        <cx:series layoutId="regionMap" uniqueId="{8325F9E7-391A-4477-88FF-94FDE33072B8}">
          <cx:tx>
            <cx:txData>
              <cx:f>_xlchart.v5.0</cx:f>
              <cx:v>    DIVERSIFIED ROYALTY CORP. (XTSE:DIV) AGILENT TECHNOLOGIES, INC. (XNYS:A) American Lithium Corp. (XTSX:LI)                                                         &lt;li class="styles__StyledListItem-sc-15suhkx-6 klJJqG"&gt;                                                             &lt;a class="styles__StyledLink-sc-vpsldm-0 styles__StyledPictureNavigationLink-sc-15suhkx-11 fkwerm eNJans h-display-block" data-lnk="C_Browse_02_Easter_" href="/c/easter/-/N-5xt1n"&gt;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Eastern Division, Fiji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data-lnk="C_Women_CN" href="/c/women/-/N-5xtd3"&gt;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&lt;span&gt;Women &amp;#8217;s&lt;/span&gt;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data-lnk="C_Men_CN" href="/c/men/-/N-18y1l"&gt;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&lt;span&gt;Men &amp;#8217;s&lt;/span&gt;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data-lnk="C_Kids_CN" href="/c/kids/-/N-xcoz4"&gt;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ORTHOPEDIATRICS CORP. (XNAS:KIDS)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data-lnk="C_Baby_CN" href="/c/baby/-/N-5xtly"&gt;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Multitrend Indo Tbk PT (XIDX:BABY)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data-lnk="C_Home_CN" href="/c/home/-/N-5xtvd"&gt;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&lt;span&gt;Home&lt;/span&gt;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data-lnk="C_Patio&amp;amp;Garden_CN" href="/c/patio-garden/-/N-5xtq9"&gt;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&lt;span&gt;Patio &amp; Garden&lt;/span&gt;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data-lnk="C_Kitchen&amp;amp;Dining_CN" href="/c/kitchen-dining/-/N-hz89j"&gt;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Kitchen, West Virginia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data-lnk="C_Browse_10_Storage&amp;amp;Organization_" href="/c/storage-organization-home/-/N-5xto8"&gt;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Stor-Age Property REIT Limited (XJSE:SSS)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data-lnk="C_VideoGames_CN" href="/c/video-games/-/N-5xtg5"&gt;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&lt;span&gt;Video Games&lt;/span&gt;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data-lnk="C_Apple_CN" href="/b/apple/-/N-5y3ej"&gt;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Apple, Oklahoma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data-lnk="C_Toys_CN" href="/c/toys/-/N-5xtb0"&gt;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PT SUNINDO ADIPERSADA TBK (XIDX:TOYS)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data-lnk="C_Sports&amp;amp;Outdoors_CN" href="/c/sports-outdoors/-/N-5xt85"&gt;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Grupo Sports World SAB de CV (XMEX:SPORTS)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data-lnk="C_Grocery_CN" href="/c/grocery/-/N-5xt1a"&gt;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Grocery Outlet Holding Corp. (XNAS:GO)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data-lnk="C_Beauty_CN" href="/c/beauty/-/N-55r1x"&gt;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Beauty, West Virginia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data-lnk="C_HouseholdEssentials_CN" href="/c/household-essentials/-/N-5xsz1"&gt;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&lt;span&gt;Household Essentials&lt;/span&gt; DIVERSIFIED ROYALTY CORP. (XTSE:DIV) DIVERSIFIED ROYALTY CORP. (XTSE:DIV) AGILENT TECHNOLOGIES, INC. (XNYS:A) American Lithium Corp. (XTSX:LI)                                                         &lt;li class="styles__StyledListItem-sc-15suhkx-6 klJJqG"&gt;                                                             &lt;a class="styles__StyledLink-sc-vpsldm-0 styles__StyledPictureNavigationLink-sc-15suhkx-11 fkwerm eNJans h-display-block" data-lnk="C_Clearance_CN" href="/c/clearance/-/N-5q0ga"&gt;                                                                 &lt;div class="styles__StyledItemPictureWrapperDiv-sc-15suhkx-1 KLZuZ"&gt;                                                                     &lt;div class="styles__StyledWrapperDiv-sc-j9iimd-0 dcZRRW styles__StyledAspectRatio-sc-12vb1rw-1 cirwKu styles__StyledPicture-sc-15suhkx-3 jFOdNO" style="display:inline-block;width:100%"&gt;                                                                         &lt;div class="styles__StyledChildrenDiv-sc-j9iimd-1 gCOtpQ"&gt;                                                                             &lt;div class="styles__StyledPicture-sc-15suhkx-3 jFOdNO" style="width:100%;height:100%"&gt;                                                                                 &lt;img alt="" class="utils__ScreenReaderOnlyImg-sc-1b93ups-1 eYXjPz"/&gt; DIVERSIFIED ROYALTY CORP. (XTSE:DIV) DIVERSIFIED ROYALTY CORP. (XTSE:DIV)                                                                         &lt;canvas aria-hidden="true" height="1" width="1" class="styles__StyledCanvas-sc-j9iimd-2 jdwrrg"&gt;&lt;/canvas&gt; DIVERSIFIED ROYALTY CORP. (XTSE:DIV)                                                                     &lt;div data-test="navItemTitleComponent" class="styles__StyledItemTitleDiv-sc-15suhkx-2 iUyLSZ"&gt;                                                                         &lt;span&gt;Clearance&lt;/span&gt; DIVERSIFIED ROYALTY CORP. (XTSE:DIV) DIVERSIFIED ROYALTY CORP. (XTSE:DIV) AGILENT TECHNOLOGIES, INC. (XNYS:A) American Lithium Corp. (XTSX:LI) UNILEVER PLC (XNYS:UL) DIVERSIFIED ROYALTY CORP. (XTSE:DIV) DIVERSIFIED ROYALTY CORP. (XTSE:DIV) DIVERSIFIED ROYALTY CORP. (XTSE:DIV) DIVERSIFIED ROYALTY CORP. (XTSE:DIV) DIVERSIFIED ROYALTY CORP. (XTSE:DIV) DIVERSIFIED ROYALTY CORP. (XTSE:DIV) DIVERSIFIED ROYALTY CORP. (XTSE:DIV) WEBJET LIMITED (XASX:WEB)                                             &lt;div class="l-container l-container-standard h-padding-t-default"&gt;                                                 &lt;div class="styles__PubAdWrapper-sc-1ro03th-0 fHrqLw"&gt;                                                     &lt;div class="styles__TrackingOverlayWrapper-sc-15e12mc-0 hBmtHO"&gt;                                                         &lt;div data-test="mega" id="mega"&gt;&lt;/div&gt; DIVERSIFIED ROYALTY CORP. (XTSE:DIV) DIVERSIFIED ROYALTY CORP. (XTSE:DIV)                                                 &lt;p data-test="sponsored-text" class="styles__SponsoredLogo-sc-1ro03th-1 bdrXNR"&gt;Sponsored&lt;/p&gt; DIVERSIFIED ROYALTY CORP. (XTSE:DIV) DIVERSIFIED ROYALTY CORP. (XTSE:DIV) DIVERSIFIED ROYALTY CORP. (XTSE:DIV) DIVERSIFIED ROYALTY CORP. (XTSE:DIV) DIVERSIFIED ROYALTY CORP. (XTSE:DIV) DIVERSIFIED ROYALTY CORP. (XTSE:DIV) DIVERSIFIED ROYALTY CORP. (XTSE:DIV) MAIN STREET CAPITAL CORPORATION (XNYS:MAIN) DIVERSIFIED ROYALTY CORP. (XTSE:DIV)                     &lt;div class="styles__Container-sc-spydln-0 ejfvuL"&gt;                         &lt;h3 class="styles__StyledHeading-sc-1xmf98v-0 styles__SignUpHeading-sc-spydln-1 cwBDOF ftESaP"&gt;Get top deals, latest trends, and more.&lt;/h3&gt; FORMFACTOR, INC. (XNAS:FORM)                             &lt;div class="styles__InputButtonWrapper-sc-spydln-3 cecCnM"&gt;                                 &lt;div class="styles__InputWrapper-sc-17c8y80-0 hypJge h-margin-r-default"&gt;                                     &lt;label for="email-address" class="styles__StyledLabelEl-sc-1xbeqi8-0 eWSHqa"&gt;                                         Email address&lt;span aria-atomic="true" aria-live="assertive" class="utils__ScreenReaderOnly-sc-1b93ups-0 hMtWwx"&gt;&lt;/span&gt;                                     &lt;/label&gt;                                     &lt;input autoComplete="on" autoCorrect="off" class="h-margin-r-default" id="email-address" name="email-address" type="text" value=""/&gt; DIVERSIFIED ROYALTY CORP. (XTSE:DIV)                                 &lt;div class="styles__SignUpButtonWrapper-sc-spydln-2 hsFsKj"&gt;                                     &lt;span class="styles__StyledWrapperSpan-sc-82egy0-5 iFwWyY"&gt;                                         &lt;span role="alert" class="styles__StyledSrOnlySpan-sc-82egy0-4 bSiyEz"&gt;&lt;/span&gt;                                         &lt;button type="button" id="submit-button" data-test="button-default" class="styles__StyledBaseButtonInternal-sc-ysboml-0 hCWYcY"&gt;                                             &lt;span class="styles__StyledContentSpan-sc-82egy0-0"&gt;                                                 &lt;div class="styles__StyledLabelDiv-sc-82egy0-1 gXkfRz"&gt;Sign up&lt;/div&gt;                                             &lt;/span&gt; Button Township, Ford County, Illinois                                     &lt;/span&gt; DIVERSIFIED ROYALTY CORP. (XTSE:DIV) DIVERSIFIED ROYALTY CORP. (XTSE:DIV) FORMFACTOR, INC. (XNAS:FORM)                         &lt;a href="/c/target-privacy-policy/-/N-4sr7p" target="_blank" class="styles__StyledLink-sc-vpsldm-0 eqjfDm h-text-md" rel="noopener noreferrer"&gt;Privacy policy&lt;/a&gt;                         &lt;span&gt;&lt;/span&gt; DIVERSIFIED ROYALTY CORP. (XTSE:DIV) DIVERSIFIED ROYALTY CORP. (XTSE:DIV)                 &lt;h2 class="h-sr-only" id="footerHeader" tabindex="-1"&gt;Footer&lt;/h2&gt;                 &lt;div id="embedded-chat"&gt;&lt;/div&gt;                 &lt;div&gt;&lt;/div&gt; DIVERSIFIED ROYALTY CORP. (XTSE:DIV) DIVERSIFIED ROYALTY CORP. (XTSE:DIV) PROTO SCRIPT PHARMACEUTICAL CORP (OTCM:PSCR)             function deepFreeze(object) {                 var propNames = Object.getOwnPropertyNames(object); FREEZE TAG, INC. (OTCM:FRZT)                 for (var name of propNames) {                     var value = object[name];                     if (value &amp;&amp; typeof value === "object") {                         deepFreeze(value);                     }                 }                 return Object.freeze(object);             }             window.__FLAGS__ = JSON.parse("{\"GLOBAL_REDJACKET_ENABLED\":true,\"GLOBAL_REDSKY_SERVER_SIDE_GLB_ENABLED\":true,\"GLOBAL_ADD_TO_CART_NOTIFY_ME_ENABLED\":true,\"GLOBAL_ADD_TO_CART_ADD_EVENT_TRACKING_ENABLED\":true,\"GLOBAL_DIGITAL_ACTIVATION_ENABLED\":true,\"GLOBAL_MEDALLIA_SCRIPT_ENABLED\":true,\"GLOBAL_GUEST_CONTEXTS_ENABLED\":true,\"GLOBAL_ULTAMATE_REWARDS_LINKING_ENABLED\":true,\"GLOBAL_TRBUY_NON_CRITICAL_SHIPT_MEMBERSHIP_REQUEST_ENABLED\":true,\"GLOBAL_QUANTUM_ASYNC_ENABLED\":true,\"GLOBAL_XBOX_ALL_ACCESS_ENABLED\":true,\"GLOBAL_SNAP_PRODUCT_CARD_MESSAGE_ENABLED\":true,\"GLOBAL_MAGIC_WAND_ENABLED\":true,\"GLOBAL_AXIOM_RETURN_PATH_ENABLED\":true,\"GLOBAL_BACKUP_ITEMS_IN_BULK_ADD_TO_CART_ENABLED\":true,\"GLOBAL_SHIPPING_FULFILLMENT_IN_BULK_ADD_TO_CART_ENABLED\":true,\"GLOBAL_TRBUY_PREFERRED_SHOPPER_ENABLED\":true,\"GLOBAL_TRBUY_OPU_BACKUP_ITEMS_ENABLED\":true,\"GLOBAL_TRBUY_SHIPT_BACKUP_ITEMS_ENABLED\":true,\"GLOBAL_TRBUY_OPU_BACKUP_ITEMS_FULLY_ENABLED\":true,\"GLOBAL_TRBUY_CART_PREFERRED_BACKUP_ENABLED\":true,\"GLOBAL_GUEST_ANONYMOUS_ESTIMATE_ENABLED\":true,\"GLOBAL_ADD_TO_CART_THEN_ON_SETTLED_ENABLED\":true,\"GLOBAL_ADD_TO_CART_THEN_ON_SUCCESS_ENABLED\":true,\"GLOBAL_MAGIC_WAND_IN_ADD_TO_CART_ENABLED\":true,\"GLOBAL_NAV_CONTENT_SSR_ENABLED\":true,\"GLOBAL_USER_LOCATION_MANUAL_OVERRIDE_ENABLED\":true,\"GLOBAL_GUEST_TRUST_LOCATION_COOKIES\":true,\"GLOBAL_VIEWABLE_IMPRESSIONS_ENABLED\":true,\"GLOBAL_CLICK_CAPTURE_ENABLED\":true,\"GLOBAL_CLICK_TRACKING_ENABLED\":true,\"GLOBAL_PRICE_STRIKETHROUGH_ENABLED\":true,\"GLOBAL_QUANTUM_READY_ENABLED\":true,\"GLOBAL_EMBEDDED_CHAT_ENABLED\":true,\"GLOBAL_GET_IT_TOMORROW_ENABLED\":true,\"GLOBAL_SLINGSHOT_IMPRESSION_TRACKING_ENABLED\":true,\"GLOBAL_SLINGSHOT_CLICK_TRACKING_ENABLED\":true,\"GLOBAL_GOOGLE_AD_CLICK_TRACKING_ENABLED\":true,\"GLOBAL_CITRUS_AD_IMPRESSION_TRACKING_ENABLED\":true,\"GLOBAL_CITRUS_AD_CLICK_TRACKING_ENABLED\":true,\"GLOBAL_CRITEO_AD_IMPRESSION_TRACKING_ENABLED\":true,\"GLOBAL_CRITEO_AD_CLICK_TRACKING_ENABLED\":true,\"GLOBAL_PAGE_VIEW_EVENT_TRACKING_ENABLED\":true,\"GLOBAL_XBOX_ITEM_SERVICES_API_MIGRATION_ENABLED\":true,\"GLOBAL_CIRCLE_OFFERS_DPLP_LINKING_ENABLED\":true,\"GLOBAL_CIRCLE_OFFERS_CTA_LANGUAGE_CHANGE_ENABLED\":true,\"GLOBAL_SOLD_OUT_AVAILABILITY_ENABLED\":true,\"PDP_MODEL_METADATA_ENABLED\":true,\"COMPLETE_THE_SET_ENABLED\":true,\"PDP_MANUFACTURER_NOTES_ENABLED\":true,\"PDP_OUTFITTING_ENABLED\":true,\"PDP_FINANCING_OPTION_ENABLED\":true,\"PDP_SEZZLE_ENABLED\":true,\"PRODUCT_LIST_LAZY_PRELOAD_PAGES_ENABLED\":true,\"VIEW_SIMILAR_VISUAL_DISCOVERY_ENABLED\":true,\"DYNAMIC_PROMO_ENABLED\":true,\"PDP_CCPA_FEATURED_PRODUCTS_ENABLED\":true,\"HUBS_SHIPT_MEMBERSHIP_CHECK_ENABLED\":true,\"CATEGORY_BUY_IT_AGAIN_AISLE_ENABLED\":true,\"BUY_IT_AGAIN_ENABLED\":true,\"PLP_AND_PDP_CRUSH_BUTTON_ENABLED\":true,\"PAST_PURCHASES_ENABLED\":true,\"PRODUCT_CHAT_ENABLED\":true,\"OFFER_DETAILS_OVERLAY_ENABLED\":true,\"MIGRATION_PDP_XBOX_ALL_ACCESS_ENABLED\":true,\"LOYALTY_CATEGORIES_API_MIGRATION_ENABLED\":true,\"LOYALTY_COLLECTIONS_API_MIGRATION_ENABLED\":true,\"LOYALTY_PROFILE_SAVED_OFFERS_API_MIGRATION_ENABLED\":true,\"LOYALTY_GUEST_OFFERS_SEARCH_API_MIGRATION_FLAG_ENABLED\":true,\"LOYALTY_GUEST_OFFERS_API_MIGRATION_FLAG_ENABLED\":true,\"PERSONALIZATION_CONTENT_CACHE_BYPASS_AT_FASTLY_ENABLED\":true,\"SCHOOL_LIST_ASSIST_ENABLED\":true,\"SELLER_PAGES_RATINGS_REVIEWS_ENABLED\":true,\"LAST_PURCHASE_INFO_PDP_ENABLED\":true,\"HUBS_REDESIGN_ENABLED\":true,\"BASKET_AWARE_ENABLED\":true,\"PLP_PRZ_AISLE_SORTING_ENABLED\":true,\"DIGITAL_REMODEL_PDP_RECOMMENDATION_CAROUSEL_ADD_TO_CART_BUTTON_ENABLED\":true,\"POPULAR_FACETS_ENABLED\":true,\"SEARCH_INTENTS_ENABLED\":true,\"SEARCH_INTENT_GUEST_ORDERS_ENABLED\":true,\"GLOBAL_FIREFLY_REQUEST_PRIORITY_LOW_ENABLED\":true,\"GLOBAL_WATCHTOWER_REQUEST_PRIORITY_LOW_ENABLED\":true,\"PRODUCT_CHAT_PDP_ENABLED\":true,\"PRODUCT_CHAT_CATEGORY_ENABLED\":true,\"PLAN_BED_ENABLED\":true,\"PDP_BTF_LAZYLOADING_ENABLED\":true,\"PRZ_ITEM_CAROUSEL_ADD_TO_CART_ENABLED\":true,\"BEAUTY_STUDIO_MODAL_ENABLED\":true,\"PDP_PERSONALIZED_SPLIT_ENABLED\":true,\"HYDRATION_SEARCH_ENABLED\":true,\"HYDRATION_CATEGORY_ENABLED\":true,\"WEB_MONITORING_ENABLED\":true,\"OPEN_TELEMETRY_CUSTOM_METRICS_ENABLED\":true,\"DIGITAL_REMODEL_PDP_LAYOUTS_ENABLED\":true,\"PDP_REGION_ID_OVERRIDE_ENABLED\":true,\"HYDRATION_PRODUCT_DETAIL_ENABLED\":true,\"SHOP_THE_LOOK_ENABLED\":true,\"SHOP_THE_LOOK_BUTTON_ENABLED\":true,\"GUEST_LOGIN_CHECKER_ENABLED\":true,\"GLOBAL_DOUBLE_VERIFY_INTEGRATION_ENABLED\":true,\"REGISTRY_TARGET_PLUS_ITEMS_ENABLED\":true,\"PDP_CATEGORY_BROWSE_ENABLED\":true,\"DPLP_RELATED_DEALS_CAROUSEL_ENABLED\":true,\"PREFERRED_STORE_AND_LOCATION_CONTEXT_ENABLED\":true,\"PDP_VARIATION_HIERARCHY_SPLIT_ENABLED\":true,\"GLOBAL_REDJACKET_UNDICI_ENABLED\":true,\"CIRCLE_GAMES_ENABLED\":true,\"GLOBAL_MONITORING_REDJACKET_ENABLED\":true,\"PDP_PUBAD_ABOVE_THE_FOLD_ENABLED\":true,\"PDP_PUBAD_BELOW_ADD_TO_CART_ENABLED\":true,\"INNVOVID_AD_SIZES_ENABLED\":true,\"DPLP_SPONSORED_ITEMS_ENABLED\":true,\"ADS_PERF_INSTRUMENTATION_ENABLED\":true,\"PDP_SHORT_TTL_ENABLED\":true,\"APPLIED_FACETS_ENABLED\":true,\"GLOBAL_QUANTUM_LAZY_ONLOAD_SAPPHIRE_ENABLED\":true,\"ALL_FILTERS_MENU_RESULT_COUNT_ENABLED\":true,\"PERF_METRICS_TO_FIREFLY_ATTRIBUTION_ENABLED\":true,\"PDP_GEN_AI_REVIEW_SUMMARY_ENABLED\":true}");             Object.defineProperties(window, {                 '__CONFIG__': {                     configurable: false,                     enumerable: true,                     value: deepFreeze(JSON.parse("{\"services\":{\"affirm\":{\"baseUrl\":\"https://api.affirm.com\",\"apis\":{},\"apiKey\":\"E8VR3UN03IOHCEP4\"},\"auth\":{\"baseUrl\":\"https://gsp.target.com\",\"clientId\":\"ecom-web-1.0.0\",\"authType\":\"production\",\"apis\":{\"authentications\":{\"endpointPaths\":{\"passwordlessPreRegistrations\":\"/gsp/authentications/v1/passwordless_preregistrations\",\"passwordlessRegistrations\":\"/gsp/authentications/v1/passwordless_registrations\",\"passwordlessPreAuthentications\":\"/gsp/authentications/v1/passwordless_preauthentications\",\"passwordlessAuthentications\":\"/gsp/authentications/v1/passwordless_authentications\",\"sessionPasswordlessPreRegistrations\":\"/gsp/authentications/v1/session_passwordless_preregistrations\",\"sessionPasswordlessRegistrations\":\"/gsp/authentications/v1/session_passwordless_registrations\",\"skipPasswordlessRegistrations\":\"/gsp/authentications/v1/skip_passwordless_registrations\",\"capturePhones\":\"/gsp/authentications/v1/capture_phones\",\"createAccount\":\"/gsp/authentications/v2/accounts\",\"createNewPassword\":\"/gsp/authentications/v2/reset_password\",\"createNewPasswordV1\":\"/gsp/authentications/v1/reset_password\",\"emails\":\"/gsp/authentications/v1/emails\",\"flagshipLoyaltyEnrollment\":\"/gsp/authentications/v1/flagship/loyalty_enrollment\",\"forceReauthentication\":\"/gsp/authentications/v1/force_reauthentication\",\"getAuthCodes\":\"/gsp/authentications/v1/auth_codes\",\"login\":\"/gsp/authentications/v1/credential_validations\",\"loyaltyEnrollment\":\"/gsp/authentications/v1/loyalty_enrollment\",\"phoneVarifications\":\"/gsp/authentications/v1/phone_verifications\",\"resendPhoneVerifications\":\"/gsp/authentications/v1/resend_phone_verifications\",\"secureCodeVerifications\":\"/gsp/authentications/v1/secure_code_verifications\",\"secureCodesIdentified\":\"/gsp/authentications/v1/secure_codes_identified\",\"secureCodesUnidentified\":\"/gsp/authentications/v1/secure_codes_unidentified\",\"sessionInvalidations\":\"/gsp/authentications/v1/session_invalidations\",\"sessionValidations\":\"/gsp/authentications/v1/session_validations\",\"skipPhoneVerifications\":\"/gsp/authentications/v1/skip_phone_verifications\",\"spaAuthCodes\":\"/gsp/authentications/v1/spa_auth_codes\",\"validateLink\":\"/gsp/authentications/v1/validate_link\"}},\"oauth_tokens\":{\"endpointPaths\":{\"clientTokens\":\"gsp/oauth_tokens/v2/client_tokens\",\"invalidateClientTokens\":\"/gsp/oauth_tokens/v2/tokens/access_invalidate\"}},\"oauth_validations\":{\"endpointPaths\":{\"tokenValidate\":\"/gsp/oauth_validations/v3/token_validations\"}}},\"apiKey\":\"9f36aeafbe60771e321a7cc95a78140772ab3e96\",\"whatever\":\"\"},\"apiPlatform\":{\"baseUrl\":\"https://api.target.com\",\"apis\":{\"backupItemPreferences\":{\"endpointPaths\":{\"v1\":\"/backup_item_preferences/v1\"}},\"loyaltyAccounts\":{\"endpointPaths\":{\"v2\":\"/loyalty_accounts/v2\",\"getLoyaltyProfile\":\"/loyalty_accounts/v2/details\",\"intents\":\"/loyalty_accounts/v2/intents\"}},\"loyaltyCampaigns\":{\"endpointPaths\":{\"v1\":\"/loyalty_campaigns/v1\"}},\"loyaltyScans\":{\"endpointPaths\":{\"v1\":\"/loyalty_scans/v1\"}},\"loyaltyMessages\":{\"endpointPaths\":{\"v1\":\"/loyalty_messages/v1\",\"eligibleMessages\":\"/loyalty_messages/v1/eligible_messages\",\"eligibleMessagesDashboard\":\"/loyalty_messages/v1/eligible_messages/circle_dashboard\",\"feedback\":\"/loyalty_messages/v1/feedback\"}},\"loyaltyMissions\":{\"endpointPaths\":{\"v1\":\"/loyalty_missions/v1\"}},\"loyaltyPartners\":{\"endpointPaths\":{\"v1\":\"/loyalty_partners/v1\"}},\"loyaltyGames\":{\"endpointPaths\":{\"v1\":\"/loyalty_games/v1\"}},\"loyaltyHistory\":{\"endpointPaths\":{\"v1\":\"/loyalty_history_activities/v1\"}},\"loyaltyEligibilityGames\":{\"endpointPaths\":{\"v1\":\"/loyalty_eligibility_games/v1\"}},\"registriesV1\":{\"endpointPaths\":{\"searchV1\":\"registries/v1/search\"}},\"registriesV2\":{\"endpointPaths\":{\"v2\":\"registries/v2\"}},\"guestGlobalContentV1\":{\"endpointPaths\":{\"guestGlobalContentRoot\":\"guest_global_content/v1/\",\"web\":\"messages/web/\",\"messages\":\"messages/\",\"platform\":\"/platforms/web\",\"content\":\"structured_content/\"}},\"guestNotifications\":{\"endpointPaths\":{\"notifyMeUrl\":\"/guest_notifications/v1\"}},\"guestOrderAggregationsV1\":{\"endpointPaths\":{\"order_history\":\"guest_order_aggregations/v1/order_history\",\"order_search\":\"guest_order_aggregations/v1/orders/search\",\"order\":\"guest_order_aggregations/v1\"}},\"locationPromixitiesV1\":{\"endpointPaths\":{\"geocodes\":\"location_proximities/v1/geocodes\",\"maps\":\"location_proximities/v1/maps\",\"nearby_locations\":\"location_proximities/v1/nearby_locations\"}},\"shiptDeliveriesV1\":{\"endpointPaths\":{\"stores\":\"shipt_deliveries/v1/stores\",\"windows\":\"shipt_deliveries/v1/windows\"}},\"locationFulfillmentAggregations\":{\"endpointPaths\":{\"path\":\"/location_fulfillment_aggregations/v1\",\"preferred_stores\":\"/location_fulfillment_aggregations/v1/preferred_stores\"}},\"knowledgeArticlesV1\":{\"endpointPaths\":{\"knowledgeArticles\":\"knowledge_articles/v1\"}},\"guestProfileDetails\":{\"endpointPaths\":{\"birthdays\":\"/guest_profile_details/v1/profile_details/birthdays\",\"profileDetailsV1\":\"guest_profile_details/v1/profile_details/profiles\"}},\"guestPreferences\":{\"endpointPaths\":{\"updatePreferredStoreV1\":\"guest_preferences/v1/preferences/preferred_store_id\",\"preferencesRoot\":\"guest_preferences/v1/preferences\"}},\"guestProgramEnrollments\":{\"endpointPaths\":{\"enrollLoyaltyV1\":\"guest_external_program_enrollments/v1/web_enrollments\",\"dontJoinLoyaltyV1\":\"guest_external_program_enrollments/v1/web_enrollments/dont_join\"}},\"guestProfileAddressV1\":{\"endpointPaths\":{\"addresses\":\"guest_addresses/v1/addresses\",\"staticValues\":\"guest_addresses/v1/static_values\"}},\"guestAddressValidationsV1\":{\"endpointPaths\":{\"validations\":\"guest_address_validations/v1/suggest_address\"}},\"guestGiftcardsV1\":{\"endpointPaths\":{\"giftcards\":\"guest_giftcards/v1/giftcards\",\"total_balances\":\"guest_giftcards/v1/giftcards/total_balances\"}},\"guestPaymentsV1\":{\"endpointPaths\":{\"payments\":\"guest_payments/v1/payment_cards\"}},\"guestContexts\":{\"endpointPaths\":{\"guestContextsV1\":\"guest_contexts/v1\"}},\"guestPaidMemberships\":{\"endpointPaths\":{\"tcins\":\"guest_paid_memberships/v1/tcins\",\"trial\":\"guest_paid_memberships/v1/trial\",\"membership\":\"guest_paid_memberships/v1/membership\",\"renewal\":\"guest_paid_memberships/v1/renewal\",\"trial_payment_start\":\"guest_paid_memberships/v1/trial/payment_start\"}},\"guestPrivacyControl\":{\"endpointPaths\":{\"gpc\":\"/guest_consents/v1/global_privacy_controls\"}},\"guestProfileShiptMembershipsV1\":{\"endpointPaths\":{\"renewals\":\"profile_shipt_memberships/v1/renewals\",\"shoppers\":\"profile_shipt_memberships/v1/shoppers\"}},\"guestProfileUltaPartnershipsV1\":{\"endpointPaths\":{\"linkV1\":\"profile_ulta_partnerships/v1/account_links\",\"newAccountLinkV1\":\"profile_ulta_partnerships/v1/new_account_links\"}},\"guestConsentsV1\":{\"endpointPaths\":{\"email\":\"guest_consents/v1/email_opts\"}},\"guestSavingsSummaries\":{\"endpointPaths\":{\"v1\":\"/guest_savings_summaries/v1\"}},\"loyaltyGuestOfferLists\":{\"endpointPaths\":{\"getSavedOffersV1\":\"loyalty_guest_offerlists/v1/external\",\"postOfferV1\":\"loyalty_guest_offerlists/v1/external\",\"deleteOfferV1\":\"loyalty_guest_offerlists/v1/external\"}},\"loyaltyGuestOffers\":{\"endpointPaths\":{\"getLoyaltyGuestOffers\":\"loyalty_guest_offers/v1/offers\"}},\"loyaltyOfferGroups\":{\"endpointPaths\":{\"getLoyaltyCategoriesV1\":\"loyalty_offer_groups/v1/categories\",\"getLoyaltyCollectionsV1\":\"loyalty_offer_groups/v1/collections\",\"getLoyaltyCategoryOffersV1\":\"loyalty_offer_groups/v1/categories\",\"getLoyaltyCollectionOffersV1\":\"loyalty_offer_groups/v1/collections\"}},\"orders\":{\"endpointPaths\":{\"postOrderModificationsV1\":\"/post_order_modifications/v1\",\"postOrderItemModificationsV1\":\"/post_order_item_modifications/v1\",\"orderFeedback\":\"/post_order_modifications/v1/shipt/feedback\",\"shiptOrder\":\"/post_order_modifications/v1/shipt\",\"shiptPendingOrders\":\"/post_order_modifications/v1/shipt/orders/pending\"}},\"connectedCommerce\":{\"endpointPaths\":{\"orders\":\"connected_commerce/v1/orders\"}},\"connectedCommerceOrders\":{\"endpointPaths\":{\"postOrdersV1\":\"connected_commerce_orders/v1/orders/\"},\"productPurchaseUrl\":\"https://connectedcommerce.target.com/site/choosepathmodule\"},\"storeTrafficIndicatorV1\":{\"endpointPaths\":{\"stores\":\"store_traffic_levels/v1/stores\"}},\"storeMapsV1\":{\"endpointPaths\":{\"mapRenderingDetails\":\"store_maps/v1/map_rendering_details\",\"externalSvgImages\":\"store_maps/v1/external/svg_images\"}},\"favoritesV1\":{\"endpointPaths\":{\"list_items\":\"favorites/v1/list_items\",\"guest_favorites\":\"favorites/v1/guest_favorites\"}},\"itemServices\":{\"endpointPaths\":{\"postServicesBuildersV1\":\"item_services/v1/services_builders\"}},\"xboxItemServices\":{\"endpointPaths\":{\"postServicesBuildersV1\":\"xbox_item_services/v1/services_builders\"}},\"domainSchoolListAssist\":{\"apiKey\":\"9f36aeafbe60771e321a7cc95a78140772ab3e96\",\"baseUrl\":\"https://api.target.com\",\"endpointPaths\":{\"schoolSearchV1\":\"school_searches/v1\",\"teacherListsV1\":\"teacher_lists/v1/lists\"}},\"dossier\":{\"endpointPaths\":{\"rareV1\":\"guest_rare_recommendations/v1\"}},\"feedback\":{\"baseUrl\":\"https://api.target.com\",\"searches\":{\"endpointPaths\":{\"inlineFeedbackSearchesV3\":\"/inline_feedback_searches/v3\"}}},\"offPlatformExperience\":{\"baseUrl\":\"https://api.target.com\",\"endpointPaths\":{\"opeCartExternalServiceV1\":\"one_click_carts/v1/add-to-cart\"}}},\"apiKey\":\"9f36aeafbe60771e321a7cc95a78140772ab3e96\",\"circleOfferLoyaltyKeys\":{\"loyaltyClientKey\":\"NX1a8HGstVgSEONL1pMdNw==\",\"loyaltyApiKey\":\"a5ae7fb188e78581614e4909f407462d8392b977\"}},\"carts\":{\"baseUrl\":\"https://carts.target.com\",\"apis\":{\"webCheckoutsV1\":{\"endpointPaths\":{\"cartItems\":\"web_checkouts/v1/cart_items\",\"cartShippingAddresses\":\"web_checkouts/v1/cart_shipping_addresses\",\"cartViews\":\"web_checkouts/v1/cart_views\",\"deleteAllCartItems\":\"web_checkouts/v1/cart_clears\",\"liteCarts\":\"web_checkouts/v1/lite_carts\",\"multipleCartItems\":\"web_checkouts/v1/multiple_cart_items\",\"promoCodePath\":\"web_checkouts/v1/cart_promotion_codes\",\"updateCart\":\"web_checkouts/v1/cart\"}},\"checkoutPaymentsV1\":{\"applicationName\":\"web\",\"endpointPaths\":{\"creditCardCompare\":\"/checkout_payments/v1/credit_card_compare\",\"paymentInstructions\":\"/checkout_payments/v1/payment_instructions\",\"applePayPaymentSession\":\"/checkout_payments/v1/applepay_payment_session\"}},\"snap\":{\"applicationName\":\"web\",\"endpointPaths\":{\"balance\":\"/checkout_payments/v1/snap_balance\"}}},\"apiKey\":\"9f36aeafbe60771e321a7cc95a78140772ab3e96\"},\"circle\":{\"baseUrl\":\"https://cartwheel.target.com/ssa/cwlservice/api\",\"apis\":{\"offersV16\":{\"endpointPaths\":{\"deleteOfferV16\":\"v16/myProfile/offers\",\"getAllOffersV16\":\"v16/offers\",\"getOfferDetailsV16\":\"v16/offers\",\"postOfferV16\":\"v16/myProfile/offers\"}}},\"apiKey\":\"9f36aeafbe60771e321a7cc95a78140772ab3e96\"},\"redsky\":{\"baseUrl\":\"https://redsky.target.com\",\"apis\":{\"favorites\":{\"endpointPaths\":{\"favoritesV2\":\"guest_loves/v2/favorites\"}},\"locationsV3\":{\"endpointPaths\":{\"location\":\"v3/stores/location/\"}},\"shiptOrders\":{\"endpointPaths\":{\"orderFeedback\":\"ggc/shipt/v1/feedback\",\"shiptOrder\":\"ggc/shipt/v1/order\",\"shiptPendingOrders\":\"ggc/shipt/v1/orders/pending\"}},\"storeTrafficIndicator\":{\"endpointPaths\":{\"stores\":\"store_traffic_levels/v1/stores\"}},\"ratingsAndReviews\":{\"endpointPaths\":{\"feedback\":\"groot-domain-api/v1/feedback/beauty_tryon\"}}},\"apiKey\":\"9f36aeafbe60771e321a7cc95a78140772ab3e96\"},\"redskyAggregations\":{\"baseUrl\":\"https://redsky.target.com\",\"apis\":{\"content\":{\"endpointPaths\":{\"generalRecommendedCategoriesV1\":\"redsky_aggregations/v1/web/general_recommended_categories_v1\"}},\"promotions\":{\"endpointPaths\":{\"getGeneralRecommendedPromotionsV1\":\"redsky_aggregations/v1/web/general_recommended_promotions_v1\",\"getOdpEligibleItemsV1\":\"redsky_aggregations/v1/web/odp_eligible_items_v1\",\"getPromotionV1\":\"redsky_aggregations/v1/web/get_promotion_v1\",\"getPromotionsV1\":\"redsky_aggregations/v1/web/get_promotions_v1\",\"getRecommendedCircleOffersV1\":\"redsky_aggregations/v1/web/recommended_circle_offers_v1\",\"getRecommendedPromotionsV1\":\"redsky_aggregations/v1/web/recommended_promotions_v1\"}},\"product\":{\"endpointPaths\":{\"bulkAddToCartCircleOffersV1\":\"redsky_aggregations/v1/web/bulk_add_to_cart_circle_offers_v1\",\"bulkAddToCartFulfillmentV1\":\"redsky_aggregations/v1/web/bulk_add_to_cart_fulfillment_v1\",\"bulkAddToCartSearchV1\":\"redsky_aggregations/v1/web/bulk_add_to_cart_search_v1\",\"fiats\":\"redsky_aggregations/v1/web/fiats_v1\",\"generalRecommendationsPlacementV1\":\"redsky_aggregations/v1/web/general_recommendations_placement_v1\",\"outfitting\":\"redsky_aggregations/v1/web/outfitting_v2\",\"pdpLoyaltyV1\":\"redsky_aggregations/v1/web/get_loyalty_by_id_v1\",\"product\":\"redsky_aggregations/v1/web/product_v1\",\"productFulfillment\":\"redsky_aggregations/v1/web/product_fulfillment_v1\",\"productSummaryBasics\":\"redsky_aggregations/v1/web/product_summary_basics_v1\",\"productSummariesBasics\":\"redsky_aggregations/v1/web/product_summaries_basics_v1\",\"productSummaryForDrawer\":\"redsky_aggregations/v1/web/product_summary_for_drawer_v1\",\"productSummaryWithFulfillment\":\"redsky_aggregations/v1/web/product_summary_with_fulfillment_v1\",\"recommendedBackupItems\":\"redsky_aggregations/v1/web/recommended_backup_items_v1\",\"singleFacetedSearchDrawer\":\"redsky_aggregations/v1/web/single_faceted_search_drawer_v1\",\"aislesRecommendedProductsV1\":\"redsky_aggregations/v1/web/aisles_recommended_products_v1\",\"aislesSearchV1\":\"redsky_aggregations/v1/web/aisles_search_v1\",\"biaCategoryV1\":\"redsky_aggregations/v1/web/bia_category_v1\",\"collectionParentsV1\":\"redsky_aggregations/v1/web/collection_parents_v1\",\"completeTheSetV1\":\"redsky_aggregations/v1/web/complete_the_set_v1\",\"pdpBundleSlotsV1\":\"redsky_aggregations/v1/web/pdp_recommendations_bundle_v1\",\"pdpClientV1\":\"redsky_aggregations/v1/web/pdp_client_v1\",\"pdpServerV1\":\"redsky_aggregations/v1/web/pdp_server_v1\",\"pdpPersonalizedV1\":\"redsky_aggregations/v1/web/pdp_personalized_v1\",\"pdpVariationHierarchyV1\":\"redsky_aggregations/v1/web/pdp_variation_hierarchy_v1\",\"partnerContentV1\":\"redsky_aggregations/v1/web/partner_content_v1\",\"pdpLastPurchasedV1\":\"redsky_aggregations/v1/web/pdp_last_purchased_v1\",\"pdpSpecificRecsV1\":\"redsky_aggregations/v1/web/pdp_recommendations_placement_v1\",\"pdpRecsMultipleV1\":\"redsky_aggregations/v1/web/pdp_recommendations_multiple_placements_v1\",\"plpClientV1\":\"redsky_aggregations/v1/web/plp_client_v1\",\"plpSearchV2\":\"redsky_aggregations/v1/web/plp_search_v2\",\"plpPricePromoV1\":\"redsky_aggregations/v1/web/plp_price_promo_v1\",\"productReviewV1\":\"redsky_aggregations/v1/web/product_review_v1\",\"sponsoredProductsSummariesV1\":\"redsky_aggregations/v1/web/sponsored_products_summaries_v1\",\"viewSimilarV1\":\"redsky_aggregations/v1/web/view_similar_v1\",\"viewSimilarSeedItemV1\":\"redsky_aggregations/v1/web/view_similar_seed_item_v1\"}},\"nearbyStores\":{\"endpointPaths\":{\"getNearbyStoresV1\":\"redsky_aggregations/v1/web/nearby_stores_v1\"}},\"storeLocations\":{\"endpointPaths\":{\"storeLocationsV1\":\"redsky_aggregations/v1/web/store_locations_v1\",\"storeLocationV1\":\"redsky_aggregations/v1/web/store_location_v1\"}},\"regionStoreLocation\":{\"endpointPaths\":{\"getOpeRegionStoreLocationV1\":\"redsky_aggregations/v1/web/ope_region_store_location_v1\"}},\"posts\":{\"endpointPaths\":{\"getPostsForFilmstripV1\":\"redsky_aggregations/v1/finds/get_ugc_filmstrip_posts_v1\",\"getPostsForPLPV1\":\"redsky_aggregations/v1/finds/get_ugc_plp_posts_v1\"}},\"stories\":{\"endpointPaths\":{\"getStoriesV1\":\"redsky_aggregations/v1/finds/get_stories_dynamic_component_v1\"}},\"beauty\":{\"endpointPaths\":{\"pdp\":\"redsky_aggregations/v1/beauty_tryon/pdp_v1\",\"plp\":\"redsky_aggregations/v1/beauty_tryon/plp_v1\",\"product_fulfillment\":\"redsky_aggregations/v1/beauty_tryon/product_fulfillment_v1\",\"recommended_products\":\"redsky_aggregations/v1/web/beauty_recommended_products_v1\"}},\"favorites\":{\"endpointPaths\":{\"favoritesCountV1\":\"redsky_aggregations/v1/web/favorites_count_v1\"}},\"biaWithCircle\":{\"endpointPaths\":{\"v1\":\"/redsky_aggregations/v1/web/bia_with_circle_v1\"}},\"domainTaxonomyConfig\":{\"endpointPaths\":{\"recommendedTaxonomyV1\":\"redsky_aggregations/v1/web/recommended_taxonomy_v1\",\"taxonomySubcategoriesV1\":\"redsky_aggregations/v1/web/taxonomy_subcategories_v1\"}},\"circle\":{\"endpointPaths\":{\"pdpCircleOffersV1\":\"redsky_aggregations/v1/web/pdp_circle_offers_v1\"}}},\"apiKey\":\"9f36aeafbe60771e321a7cc95a78140772ab3e96\"},\"profile\":{\"baseUrl\":\"https://profile.target.com\",\"apis\":{\"guestProfileV5\":{\"endpointPaths\":{\"profile\":\"TargetGuestWEB/guests/v5/profile\",\"updatePreferredStore\":\"TargetGuestWEB/guests/v5/updatepreferredstore\",\"enrollLoyalty\":\"TargetGuestWEB/guests/v5/enroll/loyalty\"}}},\"apiKey\":\"9f36aeafbe60771e321a7cc95a78140772ab3e96\"},\"redoak\":{\"baseUrl\":\"https://redoak.target.com/content-publish/\",\"apis\":{\"globalContentV1\":{\"endpointPaths\":{\"globalContent\":\"pages/v1?url=/c/-/-/N-4nav\"}},\"globalContentByCategoryIdV1\":{\"endpointPaths\":{\"contentByCategoryId\":\"taxonomy/v1/seo\"}},\"pageContentV1\":{\"endpointPaths\":{\"pages\":\"pages/v1\"}},\"taxonomyV1\":{\"endpointPaths\":{\"taxonomy\":\"taxonomy/v1\"}}},\"apiKey\":\"9f36aeafbe60771e321a7cc95a78140772ab3e96\"},\"sapphire\":{\"baseUrl\":\"https://sapphire-api.target.com\",\"apis\":{\"qualifiedExperimentsV1\":{\"endpointPaths\":{\"qualifiedExperiments\":\"/sapphire/runtime/api/v1/qualified-experiments\"}}},\"apiKey\":\"9f36aeafbe60771e321a7cc95a78140772ab3e96\"},\"neptune\":{\"baseUrl\":\"https://prod.tgtneptune.com/\",\"apis\":{\"storesV2\":{\"endpointPaths\":{\"stores\":\"v2/stores/\"}},\"storesV1\":{\"endpointPaths\":{\"stores\":\"v1/stores/\"}}},\"apiKey\":\"9f36aeafbe60771e321a7cc95a78140772ab3e96\"},\"typeahead\":{\"baseUrl\":\"https://typeahead.target.com/\",\"apis\":{\"typeaheadV3\":{\"endpointPaths\":{\"search_box\":\"search_box/v3/suggestions\"}}},\"apiKey\":\"9f36aeafbe60771e321a7cc95a78140772ab3e96\"},\"digitalContent\":{\"apiKey\":\"9f36aeafbe60771e321a7cc95a78140772ab3e96\",\"baseUrl\":\"https://digitalcontent.target.com\"},\"nova\":{\"apiKey\":\"9f36aeafbe60771e321a7cc95a78140772ab3e96\",\"baseUrl\":\"https://r2d2.target.com/\",\"apis\":{\"reviews\":{\"endpointPaths\":{\"nicknameV1\":\"ggc/nicknames/v1/secure/nickname\",\"reviewSubmissionV1\":\"ggc/reviews/v1/review/product\",\"ratingSubmissionV1\":\"ggc/reviews/v1/rating/product\",\"photoUploadV1\":\"ggc/reviews/v1/photo\",\"reviewsSummaryV2\":\"ggc/v2/summary\",\"questionV1\":\"ggc/Q\u0026A/v1/question-answer\",\"feedbackV1\":\"ggc/feedbacks/v1/feedback\",\"answerItV1\":\"ggc/Q\u0026A/v1/secure/answer\",\"askQuestionV1\":\"ggc/Q\u0026A/v1/secure/question\",\"reviewStatusV1\":\"ggc/histories/v1/guest_history\",\"reviewsSellerV1\":\"ggc/reviews/v1/review/seller\",\"ratingSellerV1\":\"ggc/reviews/v1/rating/seller\",\"reviewSummarizationV1\":\"ratings_reviews_api/v1/summarize\"}},\"guestFeedback\":{\"endpointPaths\":{\"informActFormUrl\":\"ggc/guest-feedback/v1/feedback/informActForm\",\"lowNullRecoveryDisplayWhatBringsYouUrl\":\"ggc/guest-feedback/v1/feedback/lowNullRecoveryDisplayWhatBringsYou\"}}}},\"salsify\":{\"apiKey\":\"9f36aeafbe60771e321a7cc95a78140772ab3e96\",\"baseUrl\":\"https://salsify-ecdn.com/sdk/\",\"clientId\":\"s-13a02bd0-5c02-11eb-ae93-0242ac130002\"}},\"appName\":\"top-of-funnel\",\"basePaths\":[\"/\",\"/p\",\"/s\",\"/c\",\"/sp\",\"/b\",\"/bp\",\"/pl\",\"/product\",\"/items\",\"/preview\"],\"env\":\"production\",\"sha\":\"fd25f067d765d97dcc876b84eee93e99f4acf79d\",\"keys\":{\"loyaltyClientKey\":\"NX1a8HGstVgSEONL1pMdNw==\",\"loyaltyApiKey\":\"a5ae7fb188e78581614e4909f407462d8392b977\"},\"defaultServicesApiKey\":\"9f36aeafbe60771e321a7cc95a78140772ab3e96\",\"firefly\":{\"enabled\":true,\"appId\":\"adaptive\",\"apiKey\":\"9f36aeafbe60771e321a7cc95a78140772ab3e96\",\"WebAnalytics\":{\"url\":\"https://api.target.com/consumers/v1/ingest/web/eventstream\",\"enabled\":true},\"AdImpressionsAnalytics\":{\"url\":\"https://api.target.com/consumers/v1/ingest/web/ad_impression\",\"enabled\":true},\"ProductImpressionsAnalytics\":{\"url\":\"https://api.target.com/consumers/v1/ingest/web/product_impression\",\"enabled\":true},\"CustomInteractionAnalytics\":{\"url\":\"https://api.target.com/consumers/v1/ingest/web/custom_interaction\",\"enabled\":true},\"PerformanceMetricsAnalytics\":{\"url\":\"https://api.target.com/consumers/v1?applicationName=adaptive\u0026eventType=web-vitals\",\"enabled\":true},\"FireflyEvents\":{\"url\":\"https://api.target.com/firefly_events/v1/events\",\"enabled\":true}},\"pixelator\":{\"enabled\":true,\"taglocker\":{\"baseUrl\":\"https://taglocker.target.com\",\"ruleName\":\"rules-react\"}},\"watchtower\":{\"appId\":\"top-of-funnel\",\"allowLogUrlPathExactMatches\":[\"/\"],\"allowLogUrlPathLeadingSegments\":[\"/p\",\"/s\",\"/c\",\"/sp\",\"/b\",\"/bp\",\"/pl\",\"/product\",\"/items\"],\"allowQueryParams\":{\"/s\":[\"searchTerm\"],\"/p\":[\"preselect\"],\"/pl\":[\"marketing_id\"]},\"apiKey\":\"9f36aeafbe60771e321a7cc95a78140772ab3e96\",\"enabled\":true,\"endpoint\":\"https://api.target.com/rum_analytics/v1\"},\"monitoring\":{\"enableFetchInstrumentation\":true},\"shape\":{\"enabled\":true},\"blossomId\":\"ci13278081\"}")),                     writeable: false                 }, Target, Allier                     configurable: false,                     enumerable: true,                     value: deepFreeze(JSON.parse("{ \"__PRELOADED_QUERIES__\": {\"queries\":[[[\"@web/domain-content/get-global-content\",{\"experimentHeaders\":{}}],{\"metadata\":{\"activation_date\":\"2024-03-05T08:00Z\",\"deactivation_date\":\"2024-03-18T07:00Z\",\"title\":\"Global Navigation\",\"type\":\"Tag\",\"node_id\":\"4nav\",\"linking_id\":\"4nav\",\"content\":{\"suppress_dvm\":false,\"suppress_sponsored_ads\":false,\"suppress_banner_ads\":false},\"seo_data\":{\"canonical_url\":\"/c/global-navigation/-/N-4nav\",\"seo_h1\":\"Global Navigation\",\"seo_title\":\"Global Navigation : Target\",\"seo_description\":\"Get Global Navigation from Target at great low prices. Choose from Same Day Delivery, Drive Up or Order Pickup. Free shipping with $35 orders. Expect More. Pay Less.\",\"page_id\":\"/c/4nav\",\"page_type\":\"category\",\"robots\":\"noindex, nofollow\",\"seo_keywords\":\"Global Navigation\"},\"og\":{\"title\":\"Global Navigation : Target\",\"type\":\"product.group\",\"url\":\"/c/global-navigation/-/N-4nav\",\"description\":\"Get Global Navigation from Target at great low prices. Choose from Same Day Delivery, Drive Up or Order Pickup. Free shipping with $35 orders. Expect More. Pay Less.\"},\"breadcrumbs\":[{\"node_id\":\"root\",\"name\":\"Homepage\",\"type\":\"Category\",\"linking_id\":\"root\",\"number_of_children\":\"40\",\"canonical_url\":\"/\",\"seo_h1\":\"Homepage\",\"page_id\":\"/c/root\",\"page_type\":\"category\"}]},\"slots\":{\"100\":{\"order\":100,\"metadata\":{\"components\":[{\"title\":\"HP_GlobalTopofWeb_CatNav_9/06\",\"id\":\"WEB-384598\",\"type\":\"c_web_a_0010_v01\",\"type_name\":\"Global Top Level Cats\",\"content_type\":\"dynamic\",\"placement_id\":\"64efb44c3be4f30716be230a\"}]},\"content\":{\"metadata\":{\"component_type\":\"Global - Top Level Cats\",\"component_version\":\"01\"},\"taxonomy_nodes\":[{\"seo_data\":{\"canonical_url\":\"/c/easter/-/N-5xt1n\",\"seo_h1\":\"Easter\",\"image_path\":\"https://target.scene7.com/is/image/Target/GUEST_d06a11e5-3740-4d7e-99ba-fa63ccf7f147\"},\"type\":\"Category\",\"name\":\"Easter\",\"parent_id\":\"4ydi5\",\"node_id\":\"5xt1n\"},{\"seo_data\":{\"canonical_url\":\"/c/grocery/-/N-5xt1a\",\"seo_h1\":\"Grocery\",\"image_path\":\"https://target.scene7.com/is/image/Target/GUEST_9930b034-392c-4839-a212-8e5071e8520f\"},\"type\":\"Category\",\"name\":\"Grocery\",\"parent_id\":\"root\",\"node_id\":\"5xt1a\"},{\"seo_data\":{\"canonical_url\":\"/c/clothing-shoes-accessories/-/N-rdihz\",\"seo_h1\":\"Clothing, Shoes \u0026 Accessories\",\"image_path\":\"https://target.scene7.com/is/image/Target/GUEST_3b871f22-d1bd-4379-96f8-f7f51d9d5866\"},\"type\":\"Category\",\"name\":\"Clothing, Shoes \u0026 Accessories\",\"parent_id\":\"root\",\"node_id\":\"rdihz\"},{\"seo_data\":{\"canonical_url\":\"/c/home/-/N-5xtvd\",\"seo_h1\":\"Home\",\"image_path\":\"https://target.scene7.com/is/image/Target/home138095-180815_1534366815826-210803-1628013298723\"},\"type\":\"Category\",\"name\":\"Home\",\"parent_id\":\"root\",\"node_id\":\"5xtvd\"},{\"seo_data\":{\"canonical_url\":\"/c/furniture/-/N-5xtnr\",\"seo_h1\":\"Furniture\",\"image_path\":\"https://target.scene7.com/is/image/Target/GUEST_e183ae7d-df47-4608-af5f-de4aaeb276be\"},\"type\":\"Category\",\"name\":\"Furniture\",\"parent_id\":\"root\",\"node_id\":\"5xtnr\"},{\"seo_data\":{\"canonical_url\":\"/c/kitchen-dining/-/N-hz89j\",\"seo_h1\":\"Kitchen \u0026 Dining\",\"image_path\":\"https://target.scene7.com/is/image/Target/hz89j-kitchendining-QUIVER-190331-1554086380255\"},\"type\":\"Category\",\"name\":\"Kitchen \u0026 Dining\",\"parent_id\":\"root\",\"node_id\":\"hz89j\"},{\"seo_data\":{\"canonical_url\":\"/c/outdoor-living-garden/-/N-5xtq9\",\"seo_h1\":\"Outdoor Living \u0026 Garden\",\"image_path\":\"https://target.scene7.com/is/image/Target/GUEST_2c432b00-5aed-420b-b70a-80dcae13a9d1\"},\"type\":\"Category\",\"name\":\"Outdoor Living \u0026 Garden\",\"parent_id\":\"root\",\"node_id\":\"5xtq9\"},{\"seo_data\":{\"canonical_url\":\"/c/electronics/-/N-5xtg6\",\"seo_h1\":\"Electronics\",\"image_path\":\"https://target.scene7.com/is/image/Target/Electronics219475-200305_1583423525490-210803-1628013505239\"},\"type\":\"Category\",\"name\":\"Electronics\",\"parent_id\":\"root\",\"node_id\":\"5xtg6\"},{\"seo_data\":{\"canonical_url\":\"/c/video-games/-/N-5xtg5\",\"seo_h1\":\"Video Games\",\"image_path\":\"https://target.scene7.com/is/image/Target/Cat_Nav_VideoGames-201215-1608014929542\"},\"type\":\"Category\",\"name\":\"Video Games\",\"parent_id\":\"root\",\"node_id\":\"5xtg5\"},{\"seo_data\":{\"canonical_url\":\"/c/toys/-/N-5xtb0\",\"seo_h1\":\"Toys\",\"image_path\":\"https://target.scene7.com/is/image/Target/GUEST_fd0f2b07-c70d-429d-8400-46d36d2664dd\"},\"type\":\"Category\",\"name\":\"Toys\",\"parent_id\":\"root\",\"node_id\":\"5xtb0\"},{\"seo_data\":{\"canonical_url\":\"/c/movies-music-books/-/N-5xsxe\",\"seo_h1\":\"Movies, Music \u0026 Books\",\"image_path\":\"https://target.scene7.com/is/image/Target/GUEST_d709bf50-9cfc-44d2-a8fc-3bf32b2a7776\"},\"type\":\"Category\",\"name\":\"Movies, Music \u0026 Books\",\"parent_id\":\"root\",\"node_id\":\"5xsxe\"},{\"seo_data\":{\"canonical_url\":\"/c/sports-outdoors/-/N-5xt85\",\"seo_h1\":\"Sports \u0026 Outdoors\",\"image_path\":\"https://target.scene7.com/is/image/Target/GUEST_58f2bce3-dfd2-4072-a713-40d9bbaaf6d7\"},\"type\":\"Category\",\"name\":\"Sports \u0026 Outdoors\",\"parent_id\":\"root\",\"node_id\":\"5xt85\"},{\"seo_data\":{\"canonical_url\":\"/c/baby/-/N-5xtly\",\"seo_h1\":\"Baby\",\"image_path\":\"https://target.scene7.com/is/image/Target/Baby219475-200305_1583423490259-210803-1628012550597\"},\"type\":\"Category\",\"name\":\"Baby\",\"parent_id\":\"root\",\"node_id\":\"5xtly\"},{\"seo_data\":{\"canonical_url\":\"/c/beauty/-/N-55r1x\",\"seo_h1\":\"Beauty\",\"image_path\":\"https://target.scene7.com/is/image/Target/GUEST_112bc773-50c6-4f0b-8aab-cbef96e55c0a\"},\"type\":\"Category\",\"name\":\"Beauty\",\"parent_id\":\"root\",\"node_id\":\"55r1x\"},{\"seo_data\":{\"canonical_url\":\"/c/personal-care/-/N-5xtzq\",\"seo_h1\":\"Personal Care\",\"image_path\":\"https://target.scene7.com/is/image/Target/BeuatyBub_personalcare-200507-1588868245474\"},\"type\":\"Category\",\"name\":\"Personal Care\",\"parent_id\":\"root\",\"node_id\":\"5xtzq\"},{\"seo_data\":{\"canonical_url\":\"/c/health/-/N-5xu1n\",\"seo_h1\":\"Health\",\"image_path\":\"https://target.scene7.com/is/image/Target/GUEST_3b522d44-c56f-4c02-b9ce-a698196bd51f\"},\"type\":\"Category\",\"name\":\"Health\",\"parent_id\":\"root\",\"node_id\":\"5xu1n\"},{\"seo_data\":{\"canonical_url\":\"/c/pets/-/N-5xt44\",\"seo_h1\":\"Pets\",\"image_path\":\"https://target.scene7.com/is/image/Target/Pets219475-200305_1583423545822-210803-1628013678544\"},\"type\":\"Category\",\"name\":\"Pets\",\"parent_id\":\"root\",\"node_id\":\"5xt44\"},{\"seo_data\":{\"canonical_url\":\"/c/household-essentials/-/N-5xsz1\",\"seo_h1\":\"Household Essentials\",\"image_path\":\"https://target.scene7.com/is/image/Target/HouseholdEssentials_Tide-200519-1589915606672-210803-1628012933966\"},\"type\":\"Category\",\"name\":\"Household Essentials\",\"parent_id\":\"root\",\"node_id\":\"5xsz1\"},{\"seo_data\":{\"canonical_url\":\"/c/school-office-supplies/-/N-5xsxr\",\"seo_h1\":\"School \u0026 Office Supplies\",\"image_path\":\"https://target.scene7.com/is/image/Target/GUEST_5736f001-ddbc-47e2-a613-a372c08e22e5\"},\"type\":\"Category\",\"name\":\"School \u0026 Office Supplies\",\"parent_id\":\"root\",\"node_id\":\"5xsxr\"},{\"seo_data\":{\"canonical_url\":\"/c/arts-crafts-sewing-home/-/N-5xt4g\",\"seo_h1\":\"Arts, Crafts \u0026 Sewing\",\"image_path\":\"https://target.scene7.com/is/image/Target/GUEST_da5fe31d-82ef-4625-ba78-9d0c2aa9a613\"},\"type\":\"Category\",\"name\":\"Arts, Crafts \u0026 Sewing\",\"parent_id\":\"5xtvd\",\"node_id\":\"5xt4g\"},{\"seo_data\":{\"canonical_url\":\"/c/party-supplies/-/N-5xt3c\",\"seo_h1\":\"Party Supplies\",\"image_path\":\"https://target.scene7.com/is/image/Target/GUEST_6e735060-f75c-4d4f-ad18-8a74bb48191a\"},\"type\":\"Category\",\"name\":\"Party Supplies\",\"parent_id\":\"root\",\"node_id\":\"5xt3c\"},{\"seo_data\":{\"canonical_url\":\"/c/luggage/-/N-5xtz1\",\"seo_h1\":\"Luggage\",\"image_path\":\"https://target.scene7.com/is/image/Target/GUEST_d9256523-5e40-49f9-a5f6-0d28bc550339\"},\"type\":\"Category\",\"name\":\"Luggage\",\"parent_id\":\"root\",\"node_id\":\"5xtz1\"},{\"seo_data\":{\"canonical_url\":\"/c/target-optical/-/N-4y8o9\",\"seo_h1\":\"Target Optical\",\"image_path\":\"https://target.scene7.com/is/image/Target/2021_Bubcats_CVS_Optical-210204-1612446846555\"},\"type\":\"Tag\",\"name\":\"Target Optical\",\"parent_id\":\"5xu1n\",\"node_id\":\"4y8o9\"},{\"seo_data\":{\"canonical_url\":\"/c/clearance/-/N-5q0ga\",\"seo_h1\":\"Clearance\",\"image_path\":\"https://target.scene7.com/is/image/Target/GUEST_82619bff-4508-4980-9031-318bdd7fa5ed\"},\"type\":\"Tag\",\"name\":\"Clearance\",\"parent_id\":\"root\",\"node_id\":\"5q0ga\"},{\"seo_data\":{\"canonical_url\":\"/c/gift-ideas/-/N-96d2i\",\"seo_h1\":\"Gift Ideas\",\"image_path\":\"https://target.scene7.com/is/image/Target/Gift_Ideas-211018-1634582135456\"},\"type\":\"Tag\",\"name\":\"Gift Ideas\",\"parent_id\":\"root\",\"node_id\":\"96d2i\"},{\"seo_data\":{\"canonical_url\":\"/c/character-shop/-/N-5oux8\",\"seo_h1\":\"Character Shop\",\"image_path\":\"https://target.scene7.com/is/image/Target/CharacterShop_Bubble_TS4_1000x100000_TS4_2-QUIVER-190611-1560278776612\"},\"type\":\"Tag\",\"name\":\"Character Shop\",\"parent_id\":\"root\",\"node_id\":\"5oux8\"},{\"seo_data\":{\"canonical_url\":\"/c/gift-cards/-/N-5xsxu\",\"seo_h1\":\"Gift Cards\",\"image_path\":\"https://target.scene7.com/is/image/Target/GUEST_de43ef83-ce6d-4705-9e26-0e6fd2f6a4a1\"},\"type\":\"Category\",\"name\":\"Gift Cards\",\"parent_id\":\"root\",\"node_id\":\"5xsxu\"},{\"seo_data\":{\"canonical_url\":\"/c/black-owned-or-founded-brands-at-target/-/N-q8v16\",\"seo_h1\":\"Black-Owned or Founded Brands at Target\",\"image_path\":\"https://target.scene7.com/is/image/Target/beauty_bubcats_Black-owned-founded-201216-1608143569121\"},\"type\":\"Tag\",\"name\":\"Black-Owned or Founded Brands at Target\",\"parent_id\":\"4utaz\",\"node_id\":\"q8v16\"}]},\"presentation\":\"/adaptive/c_web_a_0010/v01/mobile\"},\"200\":{\"order\":200,\"metadata\":{\"components\":[{\"title\":\"Page Title\",\"id\":\"WEB-c_web_pagetitle_v01\",\"type\":\"c_web_pagetitle_v01\",\"type_name\":\"Page Title\",\"content_type\":\"dynamic\",\"placement_id\":\"WEB-tag-page_title-default\"}]},\"presentation\":\"/adaptive/placeholders/pagetitle/v01/mobile\"},\"1000\":{\"order\":1000,\"metadata\":{\"components\":[{\"title\":\"HP_Global Nav_9/06\",\"id\":\"WEB-384596\",\"type\":\"c_web_a_0003_v04\",\"type_name\":\"Browse Manual\",\"content_type\":\"static\",\"placement_id\":\"64efaf9cb2e1800ac4816f52\"}]},\"content\":{\"headline\":\"Featured categories\",\"metadata\":{\"component_type\":\"Browse - Manual\",\"component_version\":\"04\"},\"scene7_params\":\"wid=315\u0026hei=315\u0026qlt=60\u0026fmt=pjpeg\",\"shape\":\"circle\",\"subhead\":\"\u003ca href=\\\"/c/shop-all-categories/-/N-5xsxf\\\" data-lnk=\\\"ShopAll_CN\\\"\u003eShop all\u003c/a\u003e\",\"taxonomy_nodes\":[{\"reference_type\":\"DEFINED\",\"link_url\":\"/c/top-deals/-/N-4xw74\",\"link_tag\":\"C_TopDeals_CN\",\"link_name\":\"Top Deals\",\"image_path\":\"//target.scene7.com/is/image/Target/top_deals_03120050-180328_1522253536879\"},{\"reference_type\":\"DEFINED\",\"link_url\":\"/c/clearance/-/N-5q0ga\",\"link_tag\":\"C_Clearance_CN\",\"link_name\":\"Clearance\",\"image_path\":\"//target.scene7.com/is/image/Target/clearance97188-171020_1508525411214\"},{\"reference_type\":\"DEFINED\",\"link_url\":\"https://www.target.com/offers/target-circle\",\"link_tag\":\"TargetCircleOff_CN\",\"link_name\":\"Target Circle Offers\",\"image_path\":\"https://target.scene7.com/is/image/Target/Electronics_Circle-210302-1614721527363\"},{\"reference_type\":\"DEFINED\",\"link_url\":\"/c/gift-ideas/-/N-96d2i\",\"link_tag\":\"C_GiftIdeas_WEB-384596_3_CN\",\"link_name\":\"Gift Ideas\",\"image_path\":\"https://target.scene7.com/is/image/Target/CatNav_EvergreenGifting-200831-1598899914929\"},{\"reference_type\":\"DEFINED\",\"link_url\":\"https://www.target.com/finds\",\"link_tag\":\"C_Target Finds\",\"link_name\":\"Target Finds\",\"image_path\":\"//target.scene7.com/is/image/Target/finds105040-171025_1508959860693\"},{\"reference_type\":\"DEFINED\",\"link_url\":\"/c/women/-/N-5xtd3\",\"link_tag\":\"C_Women_CN\",\"link_name\":\"Women\u0026#8217;s\",\"image_path\":\"https://target.scene7.com/is/image/Target/Womens-210913-1631563874512\"},{\"reference_type\":\"DEFINED\",\"link_url\":\"/c/men/-/N-18y1l\",\"link_tag\":\"C_Men_CN\",\"link_name\":\"Men\u0026#8217;s\",\"image_path\":\"https://target.scene7.com/is/image/Target/Mens-210913-1631563885404\"},{\"reference_type\":\"DEFINED\",\"link_url\":\"/c/kids/-/N-xcoz4\",\"link_tag\":\"C_Kids_CN\",\"link_name\":\"Kids\u0026#8217;\",\"image_path\":\"https://target.scene7.com/is/image/Target/Kids-210913-1631563894503\"},{\"reference_type\":\"DEFINED\",\"link_url\":\"/c/baby/-/N-5xtly\",\"link_tag\":\"C_Baby_CN\",\"link_name\":\"Baby\",\"image_path\":\"https://target.scene7.com/is/image/Target/Baby-210913-1631563909897\"},{\"reference_type\":\"DEFINED\",\"link_url\":\"/c/home/-/N-5xtvd\",\"link_tag\":\"C_Home_CN\",\"link_name\":\"Home\",\"image_path\":\"https://target.scene7.com/is/image/Target/Home-210913-1631565727228\"},{\"seo_data\":{\"canonical_url\":\"/c/kitchen-dining/-/N-hz89j\",\"seo_h1\":\"Kitchen \u0026 Dining\",\"image_path\":\"https://target.scene7.com/is/image/Target/hz89j-kitchendining-QUIVER-190331-1554086380255\"},\"type\":\"Category\",\"name\":\"Kitchen \u0026 Dining\",\"parent_id\":\"root\",\"node_id\":\"hz89j\"},{\"reference_type\":\"DEFINED\",\"link_url\":\"/c/patio-garden/-/N-5xtq9\",\"link_tag\":\"C_Patio\u0026Garden_CN\",\"link_name\":\"Patio \u0026 Garden\",\"image_path\":\"https://target.scene7.com/is/image/Target/PatioGarden-210913-1631563935386\"},{\"reference_type\":\"DEFINED\",\"link_url\":\"/c/electronics/-/N-5xtg6\",\"link_tag\":\"C_Electronics_CN\",\"link_name\":\"Electronics\",\"image_path\":\"//target.scene7.com/is/image/Target/Electronics219475-200305_1583423525490\"},{\"reference_type\":\"DEFINED\",\"link_url\":\"/c/video-games/-/N-5xtg5\",\"link_tag\":\"C_VideoGames_CN\",\"link_name\":\"Video Games\",\"image_path\":\"//target.scene7.com/is/image/Target/Sept_Wk5-0930-Video_Games-Nintendo-CB-Consoles143381-180910_1536591280324\"},{\"reference_type\":\"DEFINED\",\"link_url\":\"/c/toys/-/N-5xtb0\",\"link_tag\":\"C_Toys_CN\",\"link_name\":\"Toys\",\"image_path\":\"//target.scene7.com/is/image/Target/Toys219475-200305_1583423532760\"},{\"reference_type\":\"DEFINED\",\"link_url\":\"/c/sports-outdoors/-/N-5xt85\",\"link_tag\":\"C_Sports\u0026Outdoors_CN\",\"link_name\":\"Sports \u0026 Outdoors\",\"image_path\":\"//target.scene7.com/is/image/Target/Sports_Outdoors219475-200305_1583425943604\"},{\"reference_type\":\"DEFINED\",\"link_url\":\"/c/luggage/-/N-5xtz1\",\"link_tag\":\"C_Luggage_WEB-384596_16_CN\",\"link_name\":\"Luggage\",\"image_path\":\"//target.scene7.com/is/image/Target/carryon180418-190611_1560301984743\"},{\"reference_type\":\"DEFINED\",\"link_url\":\"/c/beauty/-/N-55r1x\",\"link_tag\":\"C_Beauty_CN\",\"link_name\":\"Beauty\",\"image_path\":\"//target.scene7.com/is/image/Target/Beauty181103-190722_1563828945271\"},{\"reference_type\":\"DEFINED\",\"link_url\":\"/c/personal-care/-/N-5xtzq\",\"link_tag\":\"C_PersonalCare_WEB-384596_18_CN\",\"link_name\":\"Personal Care\",\"image_path\":\"https://target.scene7.com/is/image/Target/_PersonalCare-210211-1613075597693\"},{\"reference_type\":\"DEFINED\",\"link_url\":\"/c/health/-/N-5xu1n\",\"link_tag\":\"C_Health_CN\",\"link_name\":\"Health\",\"image_path\":\"//target.scene7.com/is/image/Target/CatNav_Health224023-200414_1586881894467\"},{\"reference_type\":\"DEFINED\",\"link_url\":\"/c/grocery/-/N-5xt1a\",\"link_tag\":\"C_Grocery_CN\",\"link_name\":\"Grocery\",\"image_path\":\"//target.scene7.com/is/image/Target/Grocery219475-200305_1583423555572\"},{\"reference_type\":\"DEFINED\",\"link_url\":\"/c/household-essentials/-/N-5xsz1\",\"link_tag\":\"C_HouseholdEssentials_CN\",\"link_name\":\"Household Essentials\",\"image_path\":\"https://target.scene7.com/is/image/Target/HouseholdEssentials_Everspring-210913-1631563963197\"},{\"reference_type\":\"DEFINED\",\"link_url\":\"/c/pets/-/N-5xt44\",\"link_tag\":\"C_Pets_CN\",\"link_name\":\"Pets\",\"image_path\":\"//target.scene7.com/is/image/Target/Pets219475-200305_1583423545822\"},{\"seo_data\":{\"canonical_url\":\"/c/school-office-supplies/-/N-5xsxr\",\"seo_h1\":\"School \u0026 Office Supplies\",\"image_path\":\"https://target.scene7.com/is/image/Target/GUEST_5736f001-ddbc-47e2-a613-a372c08e22e5\"},\"type\":\"Category\",\"name\":\"School \u0026 Office Supplies\",\"parent_id\":\"root\",\"node_id\":\"5xsxr\"}],\"text_only\":false},\"presentation\":\"/adaptive/c_web_a_0003/v04/mobile\"},\"1050\":{\"order\":1050,\"metadata\":{\"components\":[{\"title\":\"Dynamic Category Browse\",\"id\":\"WEB-c_web_a_0030_v01\",\"type\":\"c_web_a_0030_v01\",\"type_name\":\"Dynamic Category Browse\",\"content_type\":\"dynamic\",\"placement_id\":\"WEB-tag-cat_browse-default\"}]},\"content\":{\"presentation_type\":\"default\",\"scene7_params\":\"wid=328\u0026hei=328\u0026qlt=80\u0026fmt=pjpeg\",\"shape\":\"circle\",\"text_only\":false},\"presentation\":\"/adaptive/c_web_a_0030/v01/mobile\"},\"1400\":{\"order\":1400,\"metadata\":{\"components\":[{\"title\":\"3.1 New \u0026 Featured Drop Down\",\"id\":\"WEB-394828\",\"type\":\"c_web_a_0035_v01\",\"type_name\":\"Global Trending\",\"content_type\":\"dynamic\",\"placement_id\":\"65cd182e712658594e3d88c0\"}]},\"content\":{\"metadata\":{\"component_type\":\"Trending\",\"component_version\":\"01\"},\"taxonomy_nodes\":[{\"seo_data\":{\"canonical_url\":\"/c/what-s-new/-/N-o9rnh\",\"seo_h1\":\"Target New Arrivals\",\"image_path\":\"https://target.scene7.com/is/image/Target/GUEST_5054bc15-5450-4f1a-901f-9459fb956a89\"},\"type\":\"Tag\",\"name\":\"Target New Arrivals\",\"parent_id\":\"root\",\"node_id\":\"o9rnh\"},{\"reference_type\":\"DEFINED\",\"link_url\":\"https://www.target.com/finds/\",\"link_tag\":\"TF_GDD\",\"link_name\":\"Target Finds\"},{\"reference_type\":\"DEFINED\",\"link_url\":\"https://www.target.com/finds/targetstyle\",\"link_tag\":\"TS_GDD\",\"link_name\":\"#TargetStyle\"},{\"reference_type\":\"DEFINED\",\"link_url\":\"/c/black-owned-or-founded-brands-at-target/-/N-q8v16\",\"link_tag\":\"C_Black-ownedorfoundedbrandsatTarget_WEB-394828_3\",\"link_name\":\"Black Beyond Measure\"},{\"seo_data\":{\"canonical_url\":\"/c/mas-que/-/N-639c7\",\"seo_h1\":\"Más Que\",\"image_path\":\"https://target.scene7.com/is/image/Target/GUEST_dd656c8f-6e04-4e6e-9251-c989f2a04a40\"},\"type\":\"Tag\",\"name\":\"Más Que\",\"parent_id\":\"5v9xj\",\"node_id\":\"639c7\"},{\"reference_type\":\"DEFINED\",\"link_url\":\"/c/pride/-/N-5589f\",\"link_tag\":\"C_PRIDE_WEB-394828_5\",\"link_name\":\"Pride 365\"},{\"reference_type\":\"DEFINED\",\"link_url\":\"/c/women-owned-brands-at-target/-/N-duljx\",\"link_tag\":\"C_Women-ownedBrandsatTarget_WEB-394828_6\",\"link_name\":\"Women-Owned Brands at Target\"},{\"reference_type\":\"DEFINED\",\"link_url\":\"/c/asian-owned-brands-at-target/-/N-izjcd\",\"link_tag\":\"C_Asian-ownedbrandsatTarget_WEB-394828_7\",\"link_name\":\"Asian-Owned Brands at Target\"}]},\"presentation\":\"/adaptive/c_web_a_0035/v01/mobile\"},\"1450\":{\"order\":1450,\"metadata\":{\"components\":[{\"title\":\"2.0 New \u0026 Featured Drop Down 3.1 Refresh \",\"id\":\"WEB-394594\",\"type\":\"c_web_a_0003_v04\",\"type_name\":\"Browse Manual\",\"content_type\":\"static\",\"placement_id\":\"65c50b0efcfab564550b6c50\"}]},\"content\":{\"metadata\":{\"component_type\":\"Browse - Manual\",\"component_version\":\"04\"},\"scene7_params\":\"wid=315\u0026hei=315\u0026qlt=60\u0026fmt=pjpeg\",\"shape\":\"circle\",\"taxonomy_nodes\":[{\"reference_type\":\"DEFINED\",\"link_url\":\"/c/what-s-new/-/N-o9rnh\",\"link_tag\":\"C_TargetNewArrivals_WEB-394594_0\",\"link_name\":\"Target New Arrivals \",\"image_path\":\"https://target.scene7.com/is/image/Target/GUEST_d24641f0-835d-454d-8cf1-55c45a221b32\"},{\"reference_type\":\"DEFINED\",\"link_url\":\"https://www.target.com/finds\",\"link_tag\":\"FINDS_GDD\",\"link_name\":\"Target Finds \",\"image_path\":\"https://target.scene7.com/is/image/Target/GUEST_f71d226f-4234-4152-ada1-d3c6a406d2c0\"},{\"reference_type\":\"DEFINED\",\"link_url\":\"https://www.target.com/finds/targetstyle\",\"link_tag\":\"TS_GDD\",\"link_name\":\"#TargetStyle\",\"image_path\":\"https://target.scene7.com/is/image/Target/GUEST_cb4e95a5-982f-4913-bc30-ba4d312f5a09\"},{\"reference_type\":\"DEFINED\",\"link_url\":\"/c/black-owned-or-founded-brands-at-target/-/N-q8v16\",\"link_tag\":\"C_Black-OwnedorFoundedBrandsatTarget_WEB-394594_3\",\"link_name\":\"Black Beyond Measure\",\"image_path\":\"https://target.scene7.com/is/image/Target/1-30-CBBOB-Shop-all--328x328-210113-1610568363444-210223-1614099314525\"},{\"reference_type\":\"DEFINED\",\"link_url\":\"/c/mas-que/-/N-639c7\",\"link_tag\":\"C_MásQue_WEB-394594_4\",\"link_name\":\"Más Que\",\"image_path\":\"https://target.scene7.com/is/image/TargetDev/GUEST_b7a6be99-54e7-45ac-96bf-4e01af3510c2\"},{\"reference_type\":\"DEFINED\",\"link_url\":\"/c/pride/-/N-5589f\",\"link_tag\":\"C_PRIDE_WEB-394594_5\",\"link_name\":\"Pride 365\",\"image_path\":\"https://target.scene7.com/is/image/Target/GUEST_417edb4e-26a6-430d-be7f-ad4cb0edcdb8\"},{\"reference_type\":\"DEFINED\",\"link_url\":\"/c/women-owned-brands-at-target/-/N-duljx\",\"link_tag\":\"C_Women-OwnedBrandsatTarget_WEB-394594_6\",\"link_name\":\"Women-Owned Brands at Target\",\"image_path\":\"https://target.scene7.com/is/image/Target/GUEST_d0f73ea3-54f0-4101-8c21-157d55dc263b\"},{\"reference_type\":\"DEFINED\",\"link_url\":\"/c/asian-owned-brands-at-target/-/N-izjcd\",\"link_tag\":\"C_Asian-OwnedBrandsatTarget_WEB-394594_7\",\"link_name\":\"Asian-Owned Brands at Target \",\"image_path\":\"https://target.scene7.com/is/image/Target/GUEST_e0d596a6-0c80-4f81-9797-8c36c9a731f0\"}],\"text_only\":false},\"presentation\":\"/adaptive/c_web_a_0003/v04/mobile\"},\"1500\":{\"order\":1500,\"metadata\":{\"components\":[{\"title\":\"GB_TridentAnnounce_AOG_0305\",\"id\":\"WEB-395761\",\"type\":\"c_web_a_0042_v01\",\"type_name\":\"Global Promo Banner\",\"content_type\":\"dynamic\",\"placement_id\":\"65e0ec8808390a71c54a0b8f-base\"}]},\"content\":{\"display_strategy\":\"always\",\"exclusions\":[\"root\",\"pzno9\"],\"headline\":{\"lg\":\"\u003cspan style=\\\"color: #cc0000;\\\"\u003e\u003cspan style=\\\"font-size: 140%\\\"\u003eMeet the new \u003cb\u003e\u003cspan style=\\\"font-size: 75%\\\"\u003e\u003cspan class=\\\"h-sr-only\\\"\u003eTarget\u003c/span\u003e\u003cspan aria-hidden=\\\"true\\\"\u003e◎\u003c/span\u003e\u003c/span\u003ecircle\u003cspan style=\\\"font-size: 35%\\\"\u003eTM\u003c/span\u003e\u003c/b\u003e\u003c/span\u003e\u003c/span\u003e\",\"md\":\"\u003cspan style=\\\"color: #cc0000;\\\"\u003e\u003cspan style=\\\"font-size: 140%\\\"\u003eMeet the new \u003cb\u003e\u003cspan style=\\\"font-size: 75%\\\"\u003e\u003cspan class=\\\"h-sr-only\\\"\u003eTarget\u003c/span\u003e\u003cspan aria-hidden=\\\"true\\\"\u003e◎\u003c/span\u003e\u003c/span\u003ecircle\u003cspan style=\\\"font-size: 35%\\\"\u003eTM\u003c/span\u003e\u003c/b\u003e\u003c/span\u003e\u003c/span\u003e\",\"sm\":\"\u003cspan style=\\\"color: #cc0000;\\\"\u003e\u003cspan style=\\\"font-size: 140%\\\"\u003eMeet the new\u003cspan class=\\\"h-sr-only\\\"\u003e \u003c/span\u003e\u003cbr aria-hidden=\\\"true\\\"\u003e\u003cb\u003e\u003cspan style=\\\"font-size: 75%\\\"\u003e\u003cspan class=\\\"h-sr-only\\\"\u003eTarget\u003c/span\u003e\u003cspan aria-hidden=\\\"true\\\"\u003e◎\u003c/span\u003e\u003c/span\u003ecircle\u003cspan style=\\\"font-size: 35%\\\"\u003eTM\u003c/span\u003e\u003c/b\u003e\u003c/span\u003e\u003c/span\u003e\"},\"inclusions\":[\"category\",\"dlp\",\"pdp\",\"slp\"],\"last_modified\":\"2024-03-05T18:20:07\",\"link_tag\":\"C_TargetCircle™_GB\",\"link_url\":\"/l/target-circle/-/N-pzno9\",\"metadata\":{\"component_type\":\"Global - Promo Banner\",\"component_version\":\"01\"},\"subhead\":{\"lg\":\"\u003cspan style=\\\"line-height:1.2em;display:block;\\\"\u003eThree new ways to save the most in store, online \u0026 to your door. Coming \u003cspan style=\\\"font-feature-settings:'pnum';\\\"\u003e4/7.\u003c/span\u003e \u003cstrong\u003e\u003cspan style=\\\"text-decoration:underline;\\\"\u003eLearn more\u003c/span\u003e\u003c/strong\u003e\u003c/span\u003e\",\"md\":\"\u003cspan style=\\\"line-height:1.2em;display:block;\\\"\u003eThree new ways to save the most in store, online \u0026 to your door. Coming \u003cspan style=\\\"font-feature-settings:'pnum';\\\"\u003e4/7.\u003c/span\u003e \u003cstrong\u003e\u003cspan style=\\\"text-decoration:underline;\\\"\u003eLearn more\u003c/span\u003e\u003c/strong\u003e\u003c/span\u003e\",\"sm\":\"\u003cspan style=\\\"line-height:1.2em;display:block;\\\"\u003eThree new ways to save the most in store,\u003cspan class=\\\"h-sr-only\\\"\u003e \u003c/span\u003e\u003cbr aria-hidden=\\\"true\\\"\u003eonline \u0026 to your door. Coming \u003cspan style=\\\"font-feature-settings:'pnum';\\\"\u003e4/7.\u003c/span\u003e \u003cstrong\u003e\u003cspan style=\\\"text-decoration:underline;\\\"\u003eLearn more\u003c/span\u003e\u003c/strong\u003e\u003c/span\u003e\"}},\"presentation\":\"/adaptive/c_web_a_0042/v01/mobile\",\"showGlobalBannerOnClient\":true},\"1600\":{\"order\":1600,\"metadata\":{\"components\":[{\"title\":\"3.1.24_PLP Global Categories\",\"id\":\"WEB-394827\",\"type\":\"c_web_a_0003_v04\",\"type_name\":\"Browse Manual\",\"content_type\":\"static\",\"placement_id\":\"65cd179b60356300a7b2b597\"}]},\"content\":{\"headline\":\"Explore more of what\u0026#8217;s going on right now\",\"metadata\":{\"component_type\":\"Browse - Manual\",\"component_version\":\"04\"},\"scene7_params\":\"wid=315\u0026hei=315\u0026qlt=60\u0026fmt=pjpeg\",\"shape\":\"circle\",\"taxonomy_nodes\":[{\"reference_type\":\"DEFINED\",\"link_url\":\"/c/easter-basket-ideas/-/N-ovmzr\",\"link_tag\":\"C_EasterBasketIdeas_WEB-394827_0\",\"link_name\":\"Easter Basket Ideas\",\"image_path\":\"https://target.scene7.com/is/image/Target/GUEST_d06a11e5-3740-4d7e-99ba-fa63ccf7f147\"},{\"reference_type\":\"DEFINED\",\"link_url\":\"/c/celebrate-ramadan-and-eid/-/N-v955v\",\"link_tag\":\"C_CelebrateRamadanandEid_WEB-394827_1\",\"link_name\":\"Celebrate Ramadan and Eid\",\"image_path\":\"https://target.scene7.com/is/image/Target/GUEST_7473ad34-ca31-42b7-a97f-02cd868f1d14\"},{\"reference_type\":\"DEFINED\",\"link_url\":\"/c/st-patrick-s-day/-/N-5xt1g\",\"link_tag\":\"C_St.Patrick’sDay_WEB-394827_2\",\"link_name\":\"St. Patrick\u0026#8217;s Day \",\"image_path\":\"https://target.scene7.com/is/image/Target/GUEST_692f7c08-ead9-4218-ac20-935eea5dad74\"},{\"reference_type\":\"DEFINED\",\"link_url\":\"/c/gift-ideas/-/N-96d2i\",\"link_tag\":\"C_GiftIdeas_WEB-394827_3_GnavGiftIdeas\",\"link_name\":\"Gift Ideas\",\"image_path\":\"https://target.scene7.com/is/image/Target/GUEST_1f67f873-e9c9-43be-9711-378342d1a102\"},{\"reference_type\":\"DEFINED\",\"link_url\":\"https://www.target.com/finds\",\"link_tag\":\"GNav_TargetFinds\",\"link_name\":\"Target Finds\",\"image_path\":\"https://target.scene7.com/is/image/Target/GUEST_f71d226f-4234-4152-ada1-d3c6a406d2c0\"},{\"reference_type\":\"DEFINED\",\"link_url\":\"/c/what-s-new/-/N-o9rnh\",\"link_tag\":\"C_TargetNewArrivals_WEB-394827_5\",\"link_name\":\"Target New Arrivals\",\"image_path\":\"https://target.scene7.com/is/image/Target/GUEST_d24641f0-835d-454d-8cf1-55c45a221b32\"},{\"reference_type\":\"DEFINED\",\"link_url\":\"/c/top-deals/-/N-4xw74\",\"link_tag\":\"C_TopDeals_WEB-394827_6_GNavTopDeals\",\"link_name\":\"Top Deals\",\"image_path\":\"https://target.scene7.com/is/image/Target/GUEST_df656e1f-f5b5-4693-a9be-f1bad3abf451\"}],\"text_only\":false},\"presentation\":\"/adaptive/c_web_a_0003/v04/mobile\"},\"2800\":{\"order\":2800,\"metadata\":{\"components\":[{\"title\":\"Roundel\",\"id\":\"WEB-c_web_dvm_v01\",\"type\":\"c_web_dvm_v01\",\"type_name\":\"ROUNDEL\",\"content_type\":\"dynamic\",\"placement_id\":\"WEB-tag-dvm-default\"}]},\"content\":{\"pos\":\"BLOCK1\",\"sizes\":\"[[[0,0],[]],[[300,125],[\\\"fluid\\\",[300,75]]],[[768,200],[\\\"fluid\\\",[728,90],[768,100]]],[[1024,200],[\\\"fluid\\\",[728,90],[1024,100]]],[[1200,200],[\\\"fluid\\\",[728,90],[970,90],[1200,100]]]]\"},\"presentation\":\"slingshot/dvm\"},\"3000\":{\"order\":3000,\"metadata\":{\"components\":[{\"title\":\"Product Grid\",\"id\":\"WEB-c_web_productgrid_v01\",\"type\":\"c_web_productgrid_v01\",\"type_name\":\"Product Grid\",\"content_type\":\"dynamic\",\"placement_id\":\"WEB-tag-product-grid-default\"}]},\"presentation\":\"/adaptive/placeholders/productgrid/v01/mobile\"},\"3100\":{\"order\":3100,\"metadata\":{\"components\":[{\"title\":\"PLP Recommendations\",\"id\":\"WEB-c_web_plp_recs_v01\",\"type\":\"c_web_recs_v01\",\"type_name\":\"Recommendations\",\"content_type\":\"dynamic\",\"placement_id\":\"WEB-tag-recs-default\"}]},\"content\":{\"placement_id\":\"plp\"},\"presentation\":\"/adaptive/c_web_a_0004/v03/mobile\"}},\"activation_date\":\"2024-03-05T08:00Z\",\"deactivation_date\":\"2024-03-18T07:00Z\",\"uri\":\"/4nav/WEB\"}],[[\"@web/domain-content/get-page-content\",{\"breadcrumbs\":true,\"children\":true,\"url\":\"/\",\"visitor_id\":\"018CD63A9ACB02028F79D386D6FCAC35\",\"experimentHeaders\":{\"x-treatment-hash\":\"0efa6a52605afe14c5f644245a3836c3\",\"x-treatment-ids\":\"295b77f1-fbbe-4e50-bc27-ce2aab90a573,64d8bca4-e24c-40d5-bc6a-c2fd32f5f66b\"},\"platform\":\"phone\"}],{\"data\":{\"metadata\":{\"activation_date\":\"2024-03-13T07:00Z\",\"deactivation_date\":\"2024-03-17T07:00Z\",\"title\":\"Homepage\",\"type\":\"Category\",\"node_id\":\"root\",\"linking_id\":\"root\",\"content\":{\"suppress_dvm\":false,\"suppress_sponsored_ads\":false,\"suppress_banner_ads\":false},\"xv\":[{\"xt\":\"295b77f1-fbbe-4e50-bc27-ce2aab90a573\",\"xc\":\"0\",\"xd\":[{\"/content/c_web_a_0032_v02/WEB-395333\":\"viewed\"}]}],\"seo_data\":{\"canonical_url\":\"/\",\"seo_h1\":\"Homepage\",\"seo_title\":\"Target : Expect More. Pay Less.\",\"seo_description\":\"Shop Target online and in-store for everything from groceries and essentials to clothing and electronics. Choose contactless pickup or delivery today.\",\"page_id\":\"/c/root\",\"page_type\":\"category\",\"robots\":\"index, follow\",\"seo_keywords\":\"Homepage\"},\"og\":{\"title\":\"Target : Expect More. Pay Less.\",\"type\":\"product.group\",\"url\":\"/\",\"description\":\"Shop Target online and in-store for everything from groceries and essentials to clothing and electronics. Choose contactless pickup or delivery today.\"},\"children\":[{\"node_id\":\"96d2i\",\"name\":\"Gift Ideas\",\"type\":\"Tag\",\"linking_id\":\"96d2i\",\"number_of_children\":\"5\",\"canonical_url\":\"/c/gift-ideas/-/N-96d2i\",\"seo_h1\":\"Gift Ideas\",\"page_id\":\"/c/96d2i\",\"page_type\":\"category\",\"image_path\":\"https://target.scene7.com/is/image/Target/Gift_Ideas-211018-1634582135456\"},{\"node_id\":\"5q0g0\",\"name\":\"College\",\"type\":\"Tag\",\"linking_id\":\"5q0g0\",\"number_of_children\":\"3\",\"canonical_url\":\"/c/on-to-college/-/N-5q0g0\",\"seo_h1\":\"College\",\"page_id\":\"/c/5q0g0\",\"page_type\":\"category\",\"image_path\":\"https://target.scene7.com/is/image/Target/GUEST_11a85907-ada7-48ea-b8ed-0d35b268c1fd\"},{\"node_id\":\"5xt1a\",\"name\":\"Grocery\",\"type\":\"Category\",\"linking_id\":\"5xt1a\",\"number_of_children\":\"25\",\"canonical_url\":\"/c/grocery/-/N-5xt1a\",\"seo_h1\":\"Grocery\",\"page_id\":\"/c/5xt1a\",\"page_type\":\"category\",\"image_path\":\"https://target.scene7.com/is/image/Target/GUEST_9930b034-392c-4839-a212-8e5071e8520f\"},{\"node_id\":\"5xsz1\",\"name\":\"Household Essentials\",\"type\":\"Category\",\"linking_id\":\"5xsz1\",\"number_of_children\":\"23\",\"canonical_url\":\"/c/household-essentials/-/N-5xsz1\",\"seo_h1\":\"Household Essentials\",\"page_id\":\"/c/5xsz1\",\"page_type\":\"category\",\"image_path\":\"https://target.scene7.com/is/image/Target/HouseholdEssentials_Tide-200519-1589915606672-210803-1628012933966\"},{\"node_id\":\"5xtly\",\"name\":\"Baby\",\"type\":\"Category\",\"linking_id\":\"5xtly\",\"number_of_children\":\"24\",\"canonical_url\":\"/c/baby/-/N-5xtly\",\"seo_h1\":\"Baby\",\"page_id\":\"/c/5xtly\",\"page_type\":\"category\",\"image_path\":\"https://target.scene7.com/is/image/Target/Baby219475-200305_1583423490259-210803-1628012550597\"},{\"node_id\":\"55r1x Beauty, West Virginia 's \u0026 girls' clothing, home, kitchen, bath, bedding \u0026 more from the Diane von Furstenberg for Target collection.\",\"aspect_ratio_16x9\":{\"mp4\":\"https://target.scene7.com/is/content/Target/Slingshot/2024/03/video/DIAMOND_POOL_HP-GENERIC_1440x810-240301-1709334476063.mp4\",\"webm\":\"https://target.scene7.com/is/content/Target/Slingshot/2024/03/video/DIAMOND_POOL_HP-GENERIC_1440x810-240301-1709334508880.webm\"},\"aspect_ratio_1x1\":{\"mp4\":\"https://target.scene7.com/is/content/Target/Slingshot/2024/03/video/DIAMOND_POOL_HP-GENERIC_1440x1440-240301-1709334065400.mp4\",\"webm\":\"https://target.scene7.com/is/content/Target/Slingshot/2024/03/video/DIAMOND_POOL_HP-GENERIC_1440x1440-240301-1709334087885.webm\"},\"aspect_ratio_4x1\":{\"mp4\":\"https://target.scene7.com/is/content/Target/Slingshot/2024/03/video/DIAMOND_POOL_HP-GENERIC_2800x700-240301-1709330725922.mp4\",\"webm\":\"https://target.scene7.com/is/content/Target/Slingshot/2024/03/video/DIAMOND_POOL_HP-GENERIC_2800x700-240301-1709330736329.webm\"},\"aspect_ratio_5x2\":{\"mp4\":\"https://target.scene7.com/is/content/Target/Slingshot/2024/03/video/DIAMOND_POOL_HP-GENERIC_2400x960-240301-1709329426877.mp4\",\"webm\":\"https://target.scene7.com/is/content/Target/Slingshot/2024/03/video/DIAMOND_POOL_HP-GENERIC_2400x960-240301-1709329480324.webm\"}},\"subhead\":{\"content\":[{\"insert\":{\"text\":\"Preview the limited-time collection.\\n\"}}]},\"text_position\":\"bottomcenter\",\"type_stack\":\"small\",\"width\":100},\"presentation\":\"standard\"},\"645\":{\"order\":645,\"metadata\":{\"components\":[{\"title\":\"2024_MARCHWK2_PC_PAPATUI\",\"id\":\"STORY-24666\",\"type\":\"story_v01\",\"type_name\":\"Story\",\"content_type\":\"manual\",\"placement_id\":\"65e5f3ce425358637572ca3a\"}]},\"content\":{\"alternate_text_color\":\"dark\",\"background_color\":\"#f3eee0\",\"extensions\":{\"shoppable_carousel\":{\"context\":{\"call_to_action\":\"add_to_cart\",\"prz\":{\"config\":\"placementId,slingshot_manual_tcins\",\"filters\":[{\"id\":\"salesRankSort\"}]},\"type\":\"personalizedProducts\"},\"tcins\":[\"89966558\",\"89966553\",\"89966563\",\"89966562\",\"89966565\",\"89966552\",\"89966566\",\"89966564\",\"89966554\",\"89966555\",\"89966551\",\"89966556\",\"89966569\",\"89966568\",\"89966550\",\"89966549\",\"89966557\",\"89966567\",\"89966548\",\"89966559\",\"89966561\",\"89966560\"]}},\"headline\":{\"content\":[{\"insert\":{\"text\":\"Just dropped: Papatui\\n\"}}]},\"hero_background_color\":\"#d1cbbe\",\"image_16x9\":\"https://target.scene7.com/is/image/Target/GUEST_ea7af2ed-5c2c-4fd0-90bb-4e03f1edd9c3\",\"image_1x1\":\"https://target.scene7.com/is/image/Target/GUEST_cd2cee09-3df2-4a6b-9f16-4986c2857b4c\",\"image_4x1\":\"https://target.scene7.com/is/image/Target/GUEST_bbacae56-d9ba-4a5c-9769-5347ca397302\",\"link\":{\"target\":\"TAXONOMY\",\"link_tag\":\"C_Papatui_STORY-24666\",\"destination_content\":\"CONTENT\",\"detail\":{\"id\":\"q643lemdsuh\",\"name\":\"Papatui\",\"seo_url\":\"/b/papatui/-/N-q643lemdsuh\",\"type\":\"BRAND\",\"page_type_prefix\":\"b\"},\"facets\":[]},\"metadata\":{\"component_type\":\"Story\",\"component_version\":\"01\"},\"motion_video\":{\"aspect_ratio_16x9\":{\"mp4\":\"https://target.scene7.com/is/content/Target/Slingshot/2024/02/video/16x9-240208-1707407820508.mp4\",\"webm\":\"https://target.scene7.com/is/content/Target/Slingshot/2024/02/video/16x9-240208-1707415276539.webm\"},\"aspect_ratio_1x1\":{\"mp4\":\"https://target.scene7.com/is/content/Target/Slingshot/2024/02/video/1x1-240208-1707407813618.mp4\",\"webm\":\"https://target.scene7.com/is/content/Target/Slingshot/2024/02/video/1x1-240208-1707415270636.webm\"},\"aspect_ratio_4x1\":{\"mp4\":\"https://target.scene7.com/is/content/Target/Slingshot/2024/02/video/HANDSHAKE_content_pool_story-240219-1708382459106.mp4\",\"webm\":\"https://target.scene7.com/is/content/Target/Slingshot/2024/02/video/HANDSHAKE_content_pool_story_1-240220-1708441112862.webm\"}},\"subhead\":{\"content\":[{\"insert\":{\"text\":\"A new \u0026 exclusive collection of cleaner men’s care from Dwayne Johnson. Only at \"}},{\"insert\":{\"targetspecific\":{\"variant\":\"bullseye-large\"}}},{\"insert\":{\"text\":\"\\n\"}}]},\"text_position\":\"middleleft\",\"type_stack\":\"large\",\"width\":45},\"presentation\":\"standard\",\"extensions\":[\"shoppable_carousel\"]},\"660\":{\"order\":660,\"metadata\":{\"components\":[{\"title\":\"3.10_Project Serpentine Vinyl\",\"id\":\"STORY-25897\",\"type\":\"story_v01\",\"type_name\":\"Story\",\"content_type\":\"all_manual\",\"placement_id\":\"65ef087ff84ddd491876bcaa\"},{\"title\":\"2024_Jan Wk 1_Home_ODL_Newness in ODL\",\"id\":\"STORY-20526\",\"type\":\"story_v01\",\"type_name\":\"Story\",\"content_type\":\"all_manual\",\"placement_id\":\"65ef087ff84ddd491876bcab\"},{\"title\":\"2024_MARCHWK2_UB@T_SPRINGPROMO\",\"id\":\"STORY-24652\",\"type\":\"story_v01\",\"type_name\":\"Story\",\"content_type\":\"all_manual\",\"placement_id\":\"65ef087ff84ddd491876bcac\"},{\"title\":\"2024_MARCHWK3_UB@T_ARIANAGRANDE\",\"id\":\"STORY-24653\",\"type\":\"story_v01\",\"type_name\":\"Story\",\"content_type\":\"all_manual\",\"placement_id\":\"65ef087ff84ddd491876bcad\"}]},\"content\":{\"stories\":[{\"alternate_text_color\":\"white\",\"headline\":{\"content\":[{\"attributes\":{\"italic\":true},\"insert\":{\"text\":\"The Tortured Poets Department\"}},{\"insert\":{\"text\":\": Pre-order\"}},{\"attributes\":{\"italic\":true},\"insert\":{\"text\":\" \"}},{\"insert\":{\"text\":\"Exclusive vinyl\\n\"}}]},\"image_16x9\":\"https://target.scene7.com/is/image/Target/GUEST_85530ba4-66e1-449a-a753-9e794b5ca435\",\"image_1x1\":\"https://target.scene7.com/is/image/Target/GUEST_b36ecff9-5302-49fc-a52f-8b01db58ae83\",\"image_4x1\":\"https://target.scene7.com/is/image/Target/GUEST_262870a6-484e-4ff4-b0dc-9980074f1dcf\",\"image_5x2\":\"https://target.scene7.com/is/image/Target/GUEST_53f1f937-533d-4f9c-be1a-e8c1999ed323\",\"link\":{\"target\":\"PDP\",\"link_tag\":\"C_TCIN_91213849_STORY-25897\",\"detail\":{\"id\":\"91213849\",\"name\":\"Taylor Swift - The Tortured Poets Department + Bonus Track \u0026#8220;The Manuscript\u0026#8221; (Target Exclusive, Vinyl)\",\"seo_url\":\"/p/taylor-swift-the-tortured-poets-department-bonus-track-8220-the-manuscript-8221-target-exclusive-vinyl/-/A-91213849\"}},\"metadata\":{\"component_type\":\"Story\",\"component_version\":\"01\"},\"subhead\":{\"content\":[{\"insert\":{\"text\":\"Phantom clear discs, replica of handwritten lyrics, never-before-seen photos, bonus track \u0026 more.\\n\"}}]},\"text_position\":\"middleleft\",\"type_stack\":\"medium\",\"width\":55},{\"alternate_text_color\":\"dark\",\"background_color\":\"#FFFBF3\",\"headline\":{\"content\":[{\"insert\":{\"text\":\"New arrivals for patio season\\n\"}}]},\"image_16x9\":\"https://target.scene7.com/is/image/Target/GUEST_e8433493-5cdf-4f39-8152-54aa18082826\",\"image_1x1\":\"https://target.scene7.com/is/image/Target/GUEST_21a5093d-8c32-453c-bc25-ad289e30a37b\",\"image_4x1\":\"https://target.scene7.com/is/image/Target/GUEST_fd790938-f703-493c-b6e7-cac633b1a328\",\"image_5x2\":\"https://target.scene7.com/is/image/Target/GUEST_370f76f4-89f4-4d7e-ac71-623f908ea5e8\",\"link\":{\"target\":\"TAXONOMY\",\"link_tag\":\"C_PatioNewArrivals_STORY-20526\",\"destination_content\":\"GRID\",\"detail\":{\"id\":\"jw105\",\"name\":\"Patio New Arrivals\",\"seo_url\":\"/c/patio-new-arrivals/-/N-jw105\",\"type\":\"TAG\"},\"facets\":[]},\"metadata\":{\"component_type\":\"Story\",\"component_version\":\"01\"},\"subhead\":{\"content\":[{\"insert\":{\"text\":\"Discover the latest outdoor decor styles, furniture \u0026 gardening must-haves.\\n\"}}]},\"text_position\":\"middleleft\",\"type_stack\":\"medium\",\"width\":25},{\"accessibility_text\":\"Ulta Beauty, the semi-annual beauty event.\",\"alternate_image_1x1\":\"https://target.scene7.com/is/image/Target/GUEST_2acb7e2b-92f6-42f1-83d2-c899bc5c08ca\",\"alternate_text_color\":\"dark\",\"headline\":{\"content\":[{\"attributes\":{\"color\":\"#cc0000\"},\"insert\":{\"text\":\"50% off\"}},{\"insert\":{\"text\":\" Daily Beauty Steals®\\n\"}}]},\"image_16x9\":\"https://target.scene7.com/is/image/Target/GUEST_fe6883a9-63c8-466b-b82d-31bcabc21900\",\"image_1x1\":\"https://target.scene7.com/is/image/Target/GUEST_5de1f46d-5fb4-464f-8424-d578b550b3de\",\"image_4x1\":\"https://target.scene7.com/is/image/Target/GUEST_f089d35e-f8c1-406d-8f07-ff8138059903\",\"image_5x2\":\"https://target.scene7.com/is/image/Target/GUEST_73a4a1bb-fdee-43f6-9b11-119af1ba9857\",\"link\":{\"target\":\"TAXONOMY\",\"link_tag\":\"C_Beauty\u0026PersonalCareDeals_STORY-24652\",\"destination_content\":\"CONTENT\",\"detail\":{\"id\":\"5514v\",\"name\":\"Beauty \u0026 Personal Care Deals\",\"seo_url\":\"/c/beauty-personal-care-deals/-/N-5514v\",\"type\":\"TAG\",\"sub_type\":\"Deals\",\"page_type_prefix\":\"c\"},\"facets\":[]},\"metadata\":{\"component_type\":\"Story\",\"component_version\":\"01\"},\"subhead\":{\"content\":[{\"insert\":{\"text\":\"Plus, great hair care deals \u0026 more from Ulta Beauty at Target. Ends 3/28.\\n\"}}]},\"text_position\":\"middleleft\",\"type_stack\":\"medium\",\"width\":31},{\"alternate_text_color\":\"dark\",\"background_color\":\"#f7f7f7\",\"headline\":{\"content\":[{\"insert\":{\"text\":\"Ariana Grande MOD collection\\n\"}}]},\"image_16x9\":\"https://target.scene7.com/is/image/Target/GUEST_ae5a4734-d03c-4da8-97b2-0d7c54196710\",\"image_1x1\":\"https://target.scene7.com/is/image/Target/GUEST_fb6ac222-0c43-4513-b621-70e2de7ff3e0\",\"link\":{\"target\":\"MULTI_TCIN\",\"link_tag\":\"C_MultiTcin_shoppable_drawer_STORY-24653\",\"detail\":{\"id\":\"shoppable_drawer\",\"multi_tcins\":[\"90009816\",\"90009815\"]}},\"metadata\":{\"component_type\":\"Story\",\"component_version\":\"01\"},\"subhead\":{\"content\":[{\"insert\":{\"text\":\"These modern, elevated fragrances celebrate the power of duality \u0026 freedom of expression.\\n\"}}]},\"text_position\":\"topleft\",\"type_stack\":\"medium\",\"width\":100}]},\"presentation\":\"multi-story-blocks-carousel-large\"},\"675\":{\"order\":675,\"metadata\":{\"components\":[{\"title\":\"HP_Trends_Headline_0303\",\"id\":\"WEB-394741\",\"type\":\"c_web_a_0019_v02\",\"type_name\":\"Banner\",\"content_type\":\"static\",\"placement_id\":\"65e5f3ce425358637572ca3e\"}]},\"content\":{\"background_color\":\"white\",\"headline\":\"\u003cspan style=\\\"line-height:125%;display:block;\\\"\u003eNow trending\u003c/span\u003e\",\"link_type\":\"none\",\"metadata\":{\"component_type\":\"Banner\",\"component_version\":\"02\"},\"subhead\":\"\",\"text_color\":\"dark\"},\"presentation\":\"/adaptive/c_web_a_0019/v02/mobile\"},\"690\":{\"order\":690,\"metadata\":{\"components\":[{\"title\":\"2024_MARCH WK 1 _FINDS_VIRAL HITS ROUNDUP\",\"id\":\"STORY-25398\",\"type\":\"story_v01\",\"type_name\":\"Story\",\"content_type\":\"all_manual\",\"placement_id\":\"65e8d190080e9b03fbc64327\"},{\"title\":\"2024_FEB WK4_FINDS_MARCH MUST HAVES\",\"id\":\"STORY-25511\",\"type\":\"story_v01\",\"type_name\":\"Story\",\"content_type\":\"all_manual\",\"placement_id\":\"65e8d190080e9b03fbc64328\"}]},\"content\":{\"stories\":[{\"alternate_text_color\":\"dark\",\"background_color\":\"#bdcbb4\",\"headline\":{\"content\":[{\"insert\":{\"text\":\"5 trends that nail the change in season\\n\"}}]},\"hero_background_color\":\"#f5e7e2\",\"image_16x9\":\"https://target.scene7.com/is/image/Target/GUEST_d568488f-7b48-4124-b4a6-cf8898d42bfb\",\"image_1x1\":\"https://target.scene7.com/is/image/Target/GUEST_0637a921-d984-4bde-aba1-8efde5147094\",\"link\":{\"target\":\"TARGET_FINDS\",\"link_tag\":\"C_Finds_trends-february-viral-hits_STORY-25398\",\"detail\":{\"id\":\"trends-february-viral-hits\",\"url_options\":{\"web_url\":\"https://www.target.com/finds/stories/trends-february-viral-hits\",\"app_url\":\"target://gifting/stories?root_url=https%3A%2F%2Fwww.target.com%2Ffinds%2Fapp%2Fstory%2Ftrends-february-viral-hits\u0026title=Target%20Finds\"}}},\"metadata\":{\"component_type\":\"Story\",\"component_version\":\"01\"},\"subhead\":{\"content\":[{\"insert\":{\"text\":\"Winter’s ending \u0026 spring is coming, friends.  \\n\"}}]},\"text_position\":\"topleft\",\"type_stack\":\"medium\",\"width\":100},{\"alternate_text_color\":\"dark\",\"background_color\":\"#d9e885\",\"headline\":{\"content\":[{\"insert\":{\"text\":\"March must-haves for your spring remix\\n\"}}]},\"hero_background_color\":\"#d9e885\",\"image_16x9\":\"https://target.scene7.com/is/image/Target/GUEST_617a278d-41c7-4188-9441-44f68ce485fd\",\"image_1x1\":\"https://target.scene7.com/is/image/Target/GUEST_0bd92c3c-1058-40d3-9034-fe06156c105e\",\"image_4x1\":\"https://target.scene7.com/is/image/Target/GUEST_cda3e3d5-da1f-427e-95c2-644da082b72a\",\"link\":{\"target\":\"TARGET_FINDS\",\"link_tag\":\"C_Finds_ideas-march-must-haves_STORY-25511\",\"detail\":{\"id\":\"ideas-march-must-haves\",\"url_options\":{\"web_url\":\"https://www.target.com/finds/stories/ideas-march-must-haves\",\"app_url\":\"target://gifting/stories?root_url=https%3A%2F%2Fwww.target.com%2Ffinds%2Fapp%2Fstory%2Fideas-march-must-haves\u0026title=Target%20Finds\"}}},\"metadata\":{\"component_type\":\"Story\",\"component_version\":\"01\"},\"subhead\":{\"content\":[{\"insert\":{\"text\":\"From vacay ’fits to spring cleaning \u0026 more, find it all. \\n\"}}]},\"text_position\":\"middleleft\",\"type_stack\":\"medium\",\"width\":35}]},\"presentation\":\"multi-story-blocks-large\"},\"700\":{\"order\":700,\"metadata\":{\"components\":[{\"title\":\"HP_Trending_IPCSL_02/04\",\"id\":\"WEB-393301\",\"type\":\"c_web_a_0056_v01\",\"type_name\":\"Item or Promotion Carousel\",\"content_type\":\"static\",\"placement_id\":\"65e5f3ce425358637572ca42\"}]},\"content\":{\"background_color\":\"#f7f7f7\",\"container\":{\"callToAction\":\"add_to_cart\",\"keyValuePairs\":{\"context\":\"placementId,adapt_primary_top_sellers;categoryId,l2ngs\"},\"type\":\"personalizedProducts\"},\"custom_headline\":\"Popular on social\",\"id\":\"WEB-393301\",\"margin_bottom\":\"standard\",\"metadata\":{\"component_type\":\"Item Or Promotion Carousel\",\"component_version\":\"01\"},\"text_color\":\"dark\",\"trackingId\":\"WEB-393301\"},\"presentation\":\"universal_prz_carousel\"},\"800\":{\"order\":800,\"metadata\":{\"components\":[{\"title\":\"HP_UGC_01/14\",\"id\":\"WEB-391855\",\"type\":\"c_web_a_0034_v01\",\"type_name\":\"UGC Carousel\",\"content_type\":\"dynamic\",\"placement_id\":\"65e5f3ce425358637572ca43\"}]},\"content\":{\"metadata\":{\"component_type\":\"UGC Carousel\",\"component_version\":\"01\"},\"redsky_id\":\"5xtvd,rdihz,5xt44,5xtly,5xtg6,5xtnr,55r1x,5xtq9\",\"redsky_type\":\"category\"},\"presentation\":\"/adaptive/c_web_a_0034/v01/mobile\"},\"1000\":{\"order\":1000,\"metadata\":{\"components\":[{\"title\":\"HP_Celebrations_Headline_0310\",\"id\":\"WEB-395482\",\"type\":\"c_web_a_0019_v02\",\"type_name\":\"Banner\",\"content_type\":\"static\",\"placement_id\":\"65e5f3ce425358637572ca44\"}]},\"content\":{\"background_color\":\"white\",\"headline\":\"\u003cspan style=\\\"line-height:125%;display:block;\\\"\u003eReady to celebrate\u003c/span\u003e\",\"link_type\":\"none\",\"metadata\":{\"component_type\":\"Banner\",\"component_version\":\"02\"},\"subhead\":\"\",\"text_color\":\"dark\"},\"presentation\":\"/adaptive/c_web_a_0019/v02/mobile\"},\"1200\":{\"order\":1200,\"metadata\":{\"components\":[{\"title\":\"2024_St Patrick's Day Hub\",\"id\":\"STORY-24433\",\"type\":\"story_v01\",\"type_name\":\"Story\",\"content_type\":\"all_manual\",\"placement_id\":\"65e5f3ce425358637572ca47\"},{\"title\":\"2024_FEB WK4_FINDS_WOMEN'S HISTORY MONTH\",\"id\":\"STORY-25031\",\"type\":\"story_v01\",\"type_name\":\"Story\",\"content_type\":\"all_manual\",\"placement_id\":\"65e5f3ce425358637572ca45\"},{\"title\":\"2024_Feb Wk2_Ramadan Global Driver\",\"id\":\"STORY-24773\",\"type\":\"story_v01\",\"type_name\":\"Story\",\"content_type\":\"all_manual\",\"placement_id\":\"65e5f3ce425358637572ca46\"}]},\"content\":{\"stories\":[{\"alternate_image_1x1\":\"https://target.scene7.com/is/image/Target/GUEST_6617d530-25e3-405a-9d37-7de128600296\",\"alternate_text_color\":\"white\",\"background_color\":\"#007003\",\"extensions\":{\"shoppable_carousel\":{\"context\":{\"call_to_action\":\"add_to_cart\",\"prz\":{\"config\":\"placementId,slingshot_manual_tcins\"},\"type\":\"personalizedProducts\"},\"tcins\":[\"89690492\",\"86865194\",\"89259655\",\"91104464\",\"89456276\",\"89234911\",\"89700609\",\"89021897\",\"88030537\",\"89259644\",\"89700614\",\"90834665\",\"86888811\",\"90873612\",\"90126114\",\"89667513\",\"90994363\",\"87929980\",\"89700612\",\"88168563\",\"89196523\",\"88744753\",\"90957018\",\"89259647\",\"88249199\",\"89690163\",\"89700613\",\"91016285\",\"90874655\",\"89477747\",\"89700605\",\"89667518\",\"79521619\",\"84216930\",\"90291598\",\"89259650\",\"91246941\",\"89700604\"]}},\"headline\":{\"content\":[{\"insert\":{\"text\":\"Everything St. Patrick’s Day \\n\"}}]},\"hero_background_color\":\"#DAEDDB\",\"image_16x9\":\"https://target.scene7.com/is/image/Target/GUEST_1e992d2d-575d-4ef7-82d1-1f08930ebf4d\",\"image_1x1\":\"https://target.scene7.com/is/image/Target/GUEST_b1869a0a-16bd-4fca-b12f-1754a8b8164c\",\"image_4x1\":\"https://target.scene7.com/is/image/Target/GUEST_1e090518-9bf5-454e-9edd-e4693ac0a5e4\",\"image_5x2\":\"https://target.scene7.com/is/image/Target/GUEST_831e638a-f566-47a1-b771-ad91a6699e2b\",\"link\":{\"target\":\"TAXONOMY\",\"link_tag\":\"C_St.Patrick’sDay_STORY-24433\",\"destination_content\":\"CONTENT\",\"detail\":{\"id\":\"5xt1g\",\"name\":\"St. Patrick’s Day\",\"seo_url\":\"/c/st-patrick-s-day/-/N-5xt1g\",\"type\":\"CATEGORY\",\"page_type_prefix\":\"c\"},\"facets\":[]},\"metadata\":{\"component_type\":\"Story\",\"component_version\":\"01\"},\"subhead\":{\"content\":[{\"insert\":{\"text\":\"Explore clothing, decor \u0026 more for the luckiest day ever. \\n\"}}]},\"text_position\":\"middleleft\",\"type_stack\":\"medium\",\"width\":100},{\"alternate_text_color\":\"dark\",\"background_color\":\"#deb7d6\",\"extensions\":{\"shoppable_carousel\":{\"context\":{\"call_to_action\":\"add_to_cart\",\"prz\":{\"config\":\"placementId,slingshot_manual_tcins\"},\"type\":\"personalizedProducts\"},\"tcins\":[\"86742533\",\"82786477\",\"88579128\",\"90490140\",\"89264981\",\"86508026\",\"83705672\",\"89235165\",\"88375607\",\"80924313\",\"89694978\",\"80173815\",\"88566627\",\"82006415\",\"89421660\",\"83435520\",\"85768918\",\"85585578\",\"14441332\",\"88223723\",\"83959317\",\"88446819\",\"86714509\",\"84863038\",\"89101138\",\"54670898\",\"88390773\",\"16576939\",\"87876979\",\"88275089\",\"88810972\",\"87371381\",\"87877076\"]}},\"headline\":{\"content\":[{\"insert\":{\"text\":\"Let’s hear it for inspiring women\\n\"}}]},\"hero_background_color\":\"#f4d9ef\",\"image_16x9\":\"https://target.scene7.com/is/image/Target/GUEST_4d1e1d37-2dd8-4333-9bcb-ec2b8b371bfd\",\"image_1x1\":\"https://target.scene7.com/is/image/Target/GUEST_80533099-4435-4554-b08b-ff6447a19f7d\",\"image_4x1\":\"https://target.scene7.com/is/image/Target/GUEST_68458d09-d68b-49e5-b6af-54250b0e7fbe\",\"link\":{\"target\":\"TARGET_FINDS\",\"link_tag\":\"C_Finds_spotlight-womens-empowerment_STORY-25031\",\"detail\":{\"id\":\"spotlight-womens-empowerment\",\"url_options\":{\"web_url\":\"https://www.target.com/finds/stories/spotlight-womens-empowerment\",\"app_url\":\"target://gifting/stories?root_url=https%3A%2F%2Fwww.target.com%2Ffinds%2Fapp%2Fstory%2Fspotlight-womens-empowerment\u0026title=Target%20Finds\"}}},\"metadata\":{\"component_type\":\"Story\",\"component_version\":\"01\"},\"subhead\":{\"content\":[{\"insert\":{\"text\":\"Support women-owned brands, designers \u0026 creators this month (\u0026 beyond).\\n\"}}]},\"text_position\":\"middleleft\",\"type_stack\":\"medium\",\"width\":32},{\"alternate_text_color\":\"white\",\"background_color\":\"#3c4ea2\",\"headline\":{\"content\":[{\"insert\":{\"text\":\"Ramadan \u0026 Eid\\n\"}}]},\"image_16x9\":\"https://target.scene7.com/is/image/Target/GUEST_40452495-24bc-47db-ad29-32350758a6ad\",\"image_1x1\":\"https://target.scene7.com/is/image/Target/GUEST_550e8138-3c67-41b7-9ff5-4d97a4c91d51\",\"image_4x1\":\"https://target.scene7.com/is/image/Target/GUEST_208baf5e-dc76-401f-b02e-64270e74626e\",\"link\":{\"target\":\"TAXONOMY\",\"link_tag\":\"C_CelebrateRamadanandEid_STORY-24773\",\"destination_content\":\"CONTENT\",\"detail\":{\"id\":\"v955v\",\"name\":\"Celebrate Ramadan and Eid\",\"seo_url\":\"/c/celebrate-ramadan-and-eid/-/N-v955v\",\"type\":\"TAG\"},\"facets\":[]},\"metadata\":{\"component_type\":\"Story\",\"component_version\":\"01\"},\"subhead\":{\"content\":[{\"insert\":{\"text\":\"Explore decor, gifts \u0026 more to celebrate every moment.\\n\"}}]},\"text_position\":\"middleleft\",\"type_stack\":\"medium\",\"width\":50}]},\"presentation\":\"multi-story-blocks-carousel-large\"},\"1400\":{\"order\":1400,\"metadata\":{\"components\":[{\"title\":\"HP_MarchMadness_SB_03/10\",\"id\":\"WEB-395101\",\"type\":\"c_web_a_0027_v03\",\"type_name\":\"Story Block\",\"content_type\":\"static\",\"placement_id\":\"65e5f3ce425358637572ca48\"}]},\"content\":{\"background_color\":\"#ffdebd\",\"button_color\":\"default\",\"focus_color\":\"dark\",\"headline\":\"Top picks for tourney time\",\"image_aspect_ratio\":\"2x1\",\"image_aspect_ratio_md\":\"1x1\",\"items\":[{\"details\":\"\u003cp\u003e+ more streaming device \u003cb\u003e\u003cspan style=\\\"color: #cc0000;\\\"\u003edeals \u003c/span\u003e\u003c/b\u003e\u003c/p\u003e\",\"headline\":\"TVs \u0026 soundbars* \",\"image\":{\"image_headline\":\"\u003cspan style=\\\"color: #cc0000;\\\"\u003e\u003cspan style=\\\"font-weight: 200;\\\"\u003e\u003cspan style=\\\"font-size: 80%\\\"\u003e\u003cspan style=\\\"line-height:1.1em;display:block;\\\"\u003e\u003cb\u003eUp to\u003c/b\u003e\u003cspan class=\\\"h-sr-only\\\"\u003e \u003c/span\u003e\u003cbr aria-hidden=\\\"true\\\"\u003e\u003c/span\u003e\u003c/span\u003e\u003c/span\u003e\\n\u003cspan style=\\\"font-size: 220%\\\"\u003e\u003cspan style=\\\"line-height:.9em;display:block;\\\"\u003e\u003cspan style=\\\"font-feature-settings:'pnum','ss01';\\\"\u003e25\u003cspan class=\\\"h-sr-only\\\"\u003epercent off\u003c/span\u003e\u003cspan aria-hidden=\\\"true\\\"\u003e\u003c/span\u003e\u003c/span\u003e\u003c/span\u003e\u003c/span\u003e\u003c/span\u003e\",\"image_path\":\"https://target.scene7.com/is/image/Target/GUEST_69a40a64-4bcc-4d54-a142-d4dfa0233d83?wid=1100\u0026qlt=80\u0026fmt=pjpeg\",\"image_path_lg\":\"https://target.scene7.com/is/image/Target/GUEST_45f86469-0568-461c-9752-48a61e5a2e2e?wid=658\u0026qlt=80\u0026fmt=pjpeg\",\"image_path_md\":\"https://target.scene7.com/is/image/Target/GUEST_45f86469-0568-461c-9752-48a61e5a2e2e?wid=526\u0026qlt=80\u0026fmt=pjpeg\",\"image_path_xl\":\"https://target.scene7.com/is/image/Target/GUEST_45f86469-0568-461c-9752-48a61e5a2e2e?wid=720\u0026qlt=80\u0026fmt=pjpeg\",\"image_text_alignment\":\"middleleft\",\"image_text_alignment_md\":\"topleft\"},\"link_tag\":\"C_TVs\u0026HomeTheater_all-deals_HP\",\"link_type\":\"url\",\"link_url\":\"/c/tvs-home-theater-electronics/all-deals/-/N-5xtdwZakkos\",\"shoppable_drawer\":{},\"type\":\"storycard\",\"video\":{}},{\"headline\":\"Kitchen \u0026 dining items* \",\"image\":{\"image_headline\":\"\u003cspan style=\\\"color: #cc0000;\\\"\u003e\u003cspan style=\\\"font-weight: 200;\\\"\u003e\u003cspan style=\\\"font-size: 80%\\\"\u003e\u003cspan style=\\\"line-height:1.1em;display:block;\\\"\u003e\u003cb\u003eUp to\u003c/b\u003e\u003cspan class=\\\"h-sr-only\\\"\u003e \u003c/span\u003e\u003cbr aria-hidden=\\\"true\\\"\u003e\u003c/span\u003e\u003c/span\u003e\u003c/span\u003e\\n\u003cspan style=\\\"font-size: 220%\\\"\u003e\u003cspan style=\\\"line-height:.9em;display:block;\\\"\u003e\u003cspan style=\\\"font-feature-settings:'pnum','ss01';\\\"\u003e30\u003cspan class=\\\"h-sr-only\\\"\u003epercent off\u003c/span\u003e\u003cspan aria-hidden=\\\"true\\\"\u003e\u003c/span\u003e\u003c/span\u003e\u003c/span\u003e\u003c/span\u003e\u003c/span\u003e\",\"image_path\":\"https://target.scene7.com/is/image/Target/GUEST_ed6cb83c-bdfd-42f7-b501-f85346980f8e?wid=1100\u0026qlt=80\u0026fmt=pjpeg\",\"image_path_lg\":\"https://target.scene7.com/is/image/Target/GUEST_6aee6377-0635-4370-87fb-d44e98e86fc5?wid=658\u0026qlt=80\u0026fmt=pjpeg\",\"image_path_md\":\"https://target.scene7.com/is/image/Target/GUEST_6aee6377-0635-4370-87fb-d44e98e86fc5?wid=526\u0026qlt=80\u0026fmt=pjpeg\",\"image_path_xl\":\"https://target.scene7.com/is/image/Target/GUEST_6aee6377-0635-4370-87fb-d44e98e86fc5?wid=720\u0026qlt=80\u0026fmt=pjpeg\",\"image_subhead\":\"\",\"image_text_alignment\":\"middleleft\",\"image_text_alignment_md\":\"topleft\"},\"link_tag\":\"C_Kitchen\u0026DiningDeals_HP\",\"link_type\":\"url\",\"link_url\":\"/c/kitchen-dining-sale/-/N-4xvq7\",\"shoppable_drawer\":{},\"type\":\"storycard\",\"video\":{}},{\"details\":\"\u003cp\u003eGear up with official NCAA Fan Shop picks from your faves. \u003c/p\u003e\",\"headline\":\" Be tournament-ready\",\"image\":{\"image_path\":\"https://target.scene7.com/is/image/Target/GUEST_09879084-55ac-4a0b-aa05-0a34096c5ce0?wid=1100\u0026qlt=80\u0026fmt=pjpeg\",\"image_path_lg\":\"https://target.scene7.com/is/image/Target/GUEST_e93be98d-3c5c-4ac2-bf66-04cdee6b1c6b?wid=658\u0026qlt=80\u0026fmt=pjpeg\",\"image_path_md\":\"https://target.scene7.com/is/image/Target/GUEST_e93be98d-3c5c-4ac2-bf66-04cdee6b1c6b?wid=526\u0026qlt=80\u0026fmt=pjpeg\",\"image_path_xl\":\"https://target.scene7.com/is/image/Target/GUEST_e93be98d-3c5c-4ac2-bf66-04cdee6b1c6b?wid=720\u0026qlt=80\u0026fmt=pjpeg\",\"image_text_alignment\":\"middleleft\",\"image_text_alignment_md\":\"topleft\"},\"link_tag\":\"C_NCAAFanShop_HP\",\"link_type\":\"url\",\"link_url\":\"/c/ncaa-fan-shop/-/N-54uxv\",\"shoppable_drawer\":{},\"type\":\"storycard\",\"video\":{}}],\"margin_bottom\":\"none\",\"metadata\":{\"component_type\":\"Story Block\",\"component_version\":\"03\"},\"scene7_params\":\"wid=178\u0026hei=178\u0026qlt=100\u0026fmt=pjpeg\",\"text_alignment\":\"center\"},\"presentation\":\"/adaptive/c_web_a_0027/v03/mobile\"},\"1600\":{\"order\":1600,\"metadata\":{\"components\":[{\"title\":\"HP_GameDaySnacks_IPCSL_03/10\",\"id\":\"WEB-395097\",\"type\":\"c_web_a_0056_v01\",\"type_name\":\"Item or Promotion Carousel\",\"content_type\":\"static\",\"placement_id\":\"65e5f3ce425358637572ca49\"}]},\"content\":{\"background_color\":\"#fea94e\",\"container\":{\"callToAction\":\"add_to_cart\",\"keyValuePairs\":{\"context\":\"placementId,adapt_primary_bia_sameday_drive_up_trending;categoryId,y1iwu\"},\"type\":\"personalizedProducts\"},\"custom_headline\":\"Fave game-day snacks\",\"id\":\"WEB-395097\",\"margin_bottom\":\"standard\",\"metadata\":{\"component_type\":\"Item Or Promotion Carousel\",\"component_version\":\"01\"},\"text_color\":\"dark\",\"trackingId\":\"WEB-395097\"},\"presentation\":\"universal_prz_carousel\"},\"2000\":{\"order\":2000,\"metadata\":{\"components\":[{\"title\":\"CP_Headline-Deals_0108\",\"id\":\"WEB-372380\",\"type\":\"c_web_a_0019_v02\",\"type_name\":\"Banner\",\"content_type\":\"static\",\"placement_id\":\"65e5f3ce425358637572ca4a\"}]},\"content\":{\"background_color\":\"white\",\"headline\":\"\u003cspan style=\\\"line-height:150%;display:block;\\\"\u003eSave on, saver\u003c/span\u003e\",\"link_type\":\"none\",\"metadata\":{\"component_type\":\"Banner\",\"component_version\":\"02\"},\"text_color\":\"dark\"},\"presentation\":\"/adaptive/c_web_a_0019/v02/mobile\"},\"2200\":{\"order\":2200,\"metadata\":{\"components\":[{\"title\":\"2024_Marchwk2_Hardlines_Up to 50% off Select Toys\",\"id\":\"STORY-25763\",\"type\":\"story_v01\",\"type_name\":\"Story\",\"content_type\":\"all_manual\",\"placement_id\":\"65ea1bd008390a71c54a10e2\"},{\"title\":\"MARCHWK2_B\u0026PC B3G$5 skin care\",\"id\":\"STORY-25681\",\"type\":\"story_v01\",\"type_name\":\"Story\",\"content_type\":\"all_manual\",\"placement_id\":\"65ea1bd008390a71c54a10e3\"},{\"title\":\"2024_MARCHWK2_HOME_SU Up to 35% off Floorcare\",\"id\":\"STORY-25671\",\"type\":\"story_v01\",\"type_name\":\"Story\",\"content_type\":\"all_manual\",\"placement_id\":\"65ea1bd008390a71c54a10e4\"},{\"title\":\"2023_Global_Top Deals_NOT-PRZ-ELIGIBLE\",\"id\":\"STORY-17276\",\"type\":\"story_v01\",\"type_name\":\"Story\",\"content_type\":\"all_manual\",\"placement_id\":\"65ea1bd008390a71c54a10e5\"}]},\"content\":{\"stories\":[{\"alternate_text_color\":\"dark\",\"amplified_headline\":{\"color\":\"#cc0000\",\"line_one\":[\"Up to\"],\"line_two\":[\"50\"],\"lockup\":\"percent-off-versioned\",\"version\":\"v2\"},\"background_color\":\"#eeeeee\",\"fine_print\":{\"content\":[{\"insert\":{\"text\":\"Online only.\\n\"}}]},\"headline\":{\"content\":[{\"attributes\":{\"color\":\"#cc0000\"},\"insert\":{\"text\":\"Up to 50\"}},{\"attributes\":{\"color\":\"#cc0000\"},\"insert\":{\"targetspecific\":{\"variant\":\"percent-off\"}}},{\"insert\":{\"text\":\"\\n\"}}]},\"image_16x9\":\"https://target.scene7.com/is/image/Target/GUEST_297339b1-6acb-43e6-813b-085c635f5f05\",\"image_1x1\":\"https://target.scene7.com/is/image/Target/GUEST_1a1565f4-9732-435e-bde8-825b5c232d15\",\"image_4x1\":\"https://target.scene7.com/is/image/Target/GUEST_2b84b310-b174-4c50-b05d-28d3c66c97a7\",\"link\":{\"target\":\"TAXONOMY\",\"link_tag\":\"C_Upto50%OffToys_STORY-25763\",\"destination_content\":\"CONTENT\",\"detail\":{\"id\":\"gz072\",\"name\":\"Up to 50% Off Toys\",\"seo_url\":\"/c/up-to-50-off-toys/-/N-gz072\",\"type\":\"TAG\",\"page_type_prefix\":\"c\"},\"facets\":[]},\"metadata\":{\"component_type\":\"Story\",\"component_version\":\"01\"},\"subhead\":{\"content\":[{\"insert\":{\"text\":\"select toys*\\n\"}}]},\"text_position\":\"middleleft\",\"type_stack\":\"medium\",\"width\":100},{\"alternate_text_color\":\"dark\",\"amplified_headline\":{\"color\":\"#cc0000\",\"line_one\":[\"5\"],\"line_two\":[],\"lockup\":\"giftcard-versioned\",\"version\":\"v2\"},\"background_color\":\"#eeeeee\",\"headline\":{\"content\":[{\"attributes\":{\"color\":\"#cc0000\"},\"insert\":{\"text\":\"Free $5 \"}},{\"attributes\":{\"color\":\"#cc0000\"},\"insert\":{\"targetspecific\":{\"variant\":\"bullseye-normal\"}}},{\"attributes\":{\"color\":\"#cc0000\"},\"insert\":{\"text\":\"GiftCard\\n\"}}]},\"image_16x9\":\"https://target.scene7.com/is/image/Target/GUEST_7dfa161d-b82d-4f3f-a7d8-a20da441f8e8\",\"image_1x1\":\"https://target.scene7.com/is/image/Target/GUEST_962b5fc6-4b7e-4a55-9918-667963f72e3a\",\"image_4x1\":\"https://target.scene7.com/is/image/Target/GUEST_5e3d3da4-9d41-4361-813c-d23269a6c16e\",\"link\":{\"target\":\"PROMO\",\"link_tag\":\"C_DPLP_677439591_STORY-25681\",\"detail\":{\"id\":\"677439591\"}},\"metadata\":{\"component_type\":\"Story\",\"component_version\":\"01\"},\"subhead\":{\"content\":[{\"insert\":{\"text\":\"when you buy 3 skin care products*\\n\"}}]},\"text_position\":\"middleleft\",\"type_stack\":\"medium\",\"width\":100},{\"alternate_text_color\":\"dark\",\"amplified_headline\":{\"color\":\"#cc0000\",\"line_one\":[\"Up to \"],\"line_two\":[\"35\"],\"lockup\":\"percent-off-versioned\",\"version\":\"v2\"},\"background_color\":\"#eeeeee\",\"headline\":{\"content\":[{\"attributes\":{\"color\":\"#cc0000\"},\"insert\":{\"text\":\"Up to  35\"}},{\"attributes\":{\"color\":\"#cc0000\"},\"insert\":{\"targetspecific\":{\"variant\":\"percent-off\"}}},{\"insert\":{\"text\":\"\\n\"}}]},\"image_16x9\":\"https://target.scene7.com/is/image/Target/GUEST_5a0caede-3168-4bf8-bf89-4e296491aa72\",\"image_1x1\":\"https://target.scene7.com/is/image/Target/GUEST_2f57bbfd-7269-4191-8f1e-0a04430c8bc1\",\"image_4x1\":\"https://target.scene7.com/is/image/Target/GUEST_f465f139-9afe-4197-a253-d533cc2a8311\",\"link\":{\"target\":\"TAXONOMY\",\"link_tag\":\"C_Vacuum\u0026FloorCareDeals_STORY-25671\",\"destination_content\":\"GRID\",\"detail\":{\"id\":\"bo9qm\",\"name\":\"Vacuum \u0026 Floor Care Deals\",\"seo_url\":\"/c/vacuum-floor-care-deals/-/N-bo9qm\",\"type\":\"TAG\",\"sub_type\":\"Deals\",\"page_type_prefix\":\"c\"},\"facets\":[]},\"metadata\":{\"component_type\":\"Story\",\"component_version\":\"01\"},\"subhead\":{\"content\":[{\"insert\":{\"text\":\"floor care items*\\n\"}}]},\"text_position\":\"middleleft\",\"type_stack\":\"medium\",\"width\":100},{\"accessibility_text\":\"Target deals\",\"alternate_text_color\":\"dark\",\"background_color\":\"#eeeeee\",\"headline\":{\"content\":[{\"insert\":{\"text\":\"All the top deals in one place\\n\"}}]},\"image_16x9\":\"https://target.scene7.com/is/image/Target/GUEST_a175942d-1e93-42eb-a6db-d8fb80dd25b5\",\"image_1x1\":\"https://target.scene7.com/is/image/Target/GUEST_a083a1c5-1c78-469f-b1da-7229d813b2f9\",\"image_4x1\":\"https://target.scene7.com/is/image/Target/GUEST_4bf450fc-f2bb-4d40-9ddc-076abb72793f\",\"image_5x2\":\"https://target.scen Target, Allier                     writable: false                 },                 '__WEB_CLUSTER__': {                     configurable: false,                     enumerable: true,                     value: 'prod',                     writable: false                 }             }); PROTO SCRIPT PHARMACEUTICAL CORP (OTCM:PSCR)         &lt;script id="__NEXT_DATA__" type="application/json"&gt;             { Prairie County, Montana                     "pageProps": {                     },                     "formFactor": "phone",                     "hasWebpSupport": true,                     "isBot": false,                     "sapphireInstance": {                         "computedFlags": {                             "ExtendedOrderNumbers": true,                             "EXP_ODP_PHASE1_ENABLED": false,                             "GAMES_HUB_EXPERIENCE": true,                             "INTENT_AWARE_PLP_ADD_TO_CART_ENABLED": true,                             "EXP_SHOW_SLOT_IN_CIRCLE_OPTIN_ENABLED": true,                             "BAG_OPTIONS_ENABLED": true,                             "PaymentsTAPRouting": true                         }, Variant Alternative Income Fund;Investor                         },                         "qualifiedExperiments": { CHARBONE HYDROGEN Corporation (XTSX:CH)                             ], DYNATRACE, INC. (XNYS:DT) VIDENDUM PLC (XLON:VID) Pages PAF Exclusivo FI Multimercado CP IE                                 { SERVICE PROPERTIES TRUST (XNAS:SVC)                                         {                                             "name": "digital-web",                                             "h": "11316ca0520227dbec41e8833184c2d4",                                             "payload": [                                                 {                                                     "tid": "0e9713aa-f643-442d-b764-d29188ec998a", PLANET LABS PBC (XNYS:PL)                                                         {                                                             "ExtendedOrderNumbers": true                                                         }                                                     ],                                                     "et": "2024-04-01T04:59:59.999Z"                                                 },                                                 {                                                     "tid": "295b77f1-fbbe-4e50-bc27-ce2aab90a573", PLANET LABS PBC (XNYS:PL)                                                         {                                                         }                                                     ],                                                     "et": "2024-04-07T05:00:00.999Z"                                                 },                                                 {                                                     "tid": "42bd8cf3-6119-4f1c-bb6c-f78946fa9c4c", PLANET LABS PBC (XNYS:PL)                                                         {                                                             "EXP_ODP_PHASE1_ENABLED": false                                                         }                                                     ],                                                     "et": "2024-06-01T04:59:59.999Z"                                                 },                                                 {                                                     "tid": "64d8bca4-e24c-40d5-bc6a-c2fd32f5f66b", PLANET LABS PBC (XNYS:PL)                                                         {                                                             "GAMES_HUB_EXPERIENCE": true                                                         }                                                     ],                                                     "et": "2024-06-01T04:59:59.999Z"                                                 },                                                 {                                                     "tid": "64f5af5b-b722-4559-b89b-1b39c0cbe617", PLANET LABS PBC (XNYS:PL)                                                         {                                                             "INTENT_AWARE_PLP_ADD_TO_CART_ENABLED": true                                                         }                                                     ],                                                     "et": "2024-05-02T04:59:59.999Z"                                                 },                                                 {                                                     "tid": "81c2b0bf-67e2-4e3a-881c-85949755c857", PLANET LABS PBC (XNYS:PL)                                                         {                                                             "EXP_SHOW_SLOT_IN_CIRCLE_OPTIN_ENABLED": true                                                         }                                                     ],                                                     "et": "2024-10-01T04:59:59.999Z"                                                 },                                                 {                                                     "tid": "9557fffc-d851-4ffb-b7f5-0dad825bd507", PLANET LABS PBC (XNYS:PL)                                                         {                                                             "BAG_OPTIONS_ENABLED": true                                                         }                                                     ],                                                     "et": "2024-06-01T04:59:59.999Z"                                                 },                                                 {                                                     "tid": "b9b60f46-97f7-4249-9ef6-d7569d7a6586", PLANET LABS PBC (XNYS:PL)                                                         {                                                             "PaymentsTAPRouting": true                                                         }                                                     ],                                                     "et": "2024-05-01T04:59:59.999Z"                                                 }                                             ]                                         },                                         {                                             "name": "redoak",                                             "h": "0efa6a52605afe14c5f644245a3836c3",                                             "payload": [                                                 {                                                     "tid": "295b77f1-fbbe-4e50-bc27-ce2aab90a573", PLANET LABS PBC (XNYS:PL)                                                         {                                                         }                                                     ],                                                     "et": "2024-04-07T05:00:00.999Z"                                                 },                                                 {                                                     "tid": "64d8bca4-e24c-40d5-bc6a-c2fd32f5f66b", PLANET LABS PBC (XNYS:PL)                                                         {                                                             "GAMES_HUB_EXPERIENCE": true                                                         }                                                     ],                                                     "et": "2024-06-01T04:59:59.999Z"                                                 }                                             ]                                         }                                     ]                                 }                             ]                         },                         "initialExperimentTrackingDetails": { TOOTSIE ROLL INDUSTRIES, INC. (XNYS:TR)                                 {                                     "qe": "a5562551-6299-4be1-9e3c-bad109363925",                                     "qt": "295b77f1-fbbe-4e50-bc27-ce2aab90a573",                                     "qp": 1                                 },                                 {                                     "qe": "4f947082-f945-476e-8542-45b9d183c821",                                     "qt": "b9b60f46-97f7-4249-9ef6-d7569d7a6586",                                     "qp": 1,                                     "qc": 1                                 },                                 {                                     "qe": "4de95e03-ba74-4fc5-b80e-88b3db7c8d40",                                     "qt": "9557fffc-d851-4ffb-b7f5-0dad825bd507",                                     "qp": 1                                 },                                 {                                     "qe": "26ad2bfd-560d-49a9-886c-6e0ad5f38b64",                                     "qt": "64d8bca4-e24c-40d5-bc6a-c2fd32f5f66b",                                     "qp": 1                                 },                                 {                                     "qe": "1e27fce4-1e6c-4152-bd6a-979055e579d8",                                     "qt": "64f5af5b-b722-4559-b89b-1b39c0cbe617",                                     "qp": 1                                 },                                 {                                     "qe": "f721099e-1e7f-4006-b949-52cc50cd48cd",                                     "qt": "42bd8cf3-6119-4f1c-bb6c-f78946fa9c4c",                                     "qp": 1                                 },                                 {                                     "qe": "c5de57fb-6db0-4d70-a9f0-46bf2b1fb0e3",                                     "qt": "0e9713aa-f643-442d-b764-d29188ec998a",                                     "qp": 1                                 },                                 {                                     "qe": "96697900-9373-4e5d-875e-ad23aed3a1cf",                                     "qt": "81c2b0bf-67e2-4e3a-881c-85949755c857",                                     "qp": 1                                 }                             ]                         },                         "serviceName": "digital-web"                     }                 }, PAGE INDUSTRIES LIMITED (XBOM:532827)                 "query": {                     "ref": "tgt_adv_xsl",                     "AFID": "google",                     "fndsrc": "tgtao",                     "DFA": "71700000012637812", Kupang                     "adgroup": "Core Branded Keywords", BREAD FINANCIAL HOLDINGS, INC. (XFRA:LID)                     "LNM": "target", ArcelorMittal SA (XNYS:MT)                     "network": "g",                     "device": "m",                     "location": "9031985",                     "targetid": "kwd-19131461",                     "gad_source": "1",                     "gclid": "Cj0KCQjwncWvBhD_ARIsAEb2HW-d54FB2C9pLPdzEwRdNNpZXpkQNVgGdUAbr8iqf2RXIWMwT2pjmm8aAg8zEALw_wcB",                     "gclsrc": "aw.ds"                 },                 "buildId": "hGOG0x4o3120ke7cYtoCu",                 "assetPrefix": "https://assets.targetimg1.com/webui/top-of-funnel",                 "isFallback": false,                 "dynamicIds": [ 62934 54792 26356 55404 65054 42131 84755 14303 66841 Hopson Development Holdings Limited (XHKG:754) 461 95 68305                     61124, 54715 58719                 ],                 "gip": true,                 "appGip": true,                 "scriptLoader": [                 ] PROTO SCRIPT PHARMACEUTICAL CORP (OTCM:PSCR) THE BEACHBODY COMPANY, INC. (XNYS:BODI)</cx:v>
            </cx:txData>
          </cx:tx>
          <cx:dataLabels>
            <cx:visibility seriesName="0" categoryName="0" value="1"/>
          </cx:dataLabels>
          <cx:dataId val="0"/>
          <cx:layoutPr>
            <cx:geography cultureLanguage="en-US" cultureRegion="US" attribution="Powered by Bing">
              <cx:geoCache provider="{E9337A44-BEBE-4D9F-B70C-5C5E7DAFC167}">
                <cx:binary>BMFRCoAgDADQq4gHcBV9SXUXWTMFdeEG7fi9d6BFbJSms96GRLTTF9U3AggW6klCrzhZOGtA7sA5
VyS4Z/rqeGBb1h2wpKlk3sH1AwAA//8=</cx:binary>
              </cx:geoCache>
            </cx:geography>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0</xdr:col>
      <xdr:colOff>3810</xdr:colOff>
      <xdr:row>0</xdr:row>
      <xdr:rowOff>-1962144</xdr:rowOff>
    </xdr:from>
    <xdr:to>
      <xdr:col>13</xdr:col>
      <xdr:colOff>316230</xdr:colOff>
      <xdr:row>25</xdr:row>
      <xdr:rowOff>133356</xdr:rowOff>
    </xdr:to>
    <mc:AlternateContent xmlns:mc="http://schemas.openxmlformats.org/markup-compatibility/2006">
      <mc:Choice xmlns:we="http://schemas.microsoft.com/office/webextensions/webextension/2010/11" Requires="we">
        <xdr:graphicFrame macro="">
          <xdr:nvGraphicFramePr>
            <xdr:cNvPr id="2" name="Add-in 1">
              <a:extLst>
                <a:ext uri="{FF2B5EF4-FFF2-40B4-BE49-F238E27FC236}">
                  <a16:creationId xmlns:a16="http://schemas.microsoft.com/office/drawing/2014/main" id="{CCD7DD10-60BD-FCC0-1885-7CBA891FC1DF}"/>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a:extLst>
                <a:ext uri="{FF2B5EF4-FFF2-40B4-BE49-F238E27FC236}">
                  <a16:creationId xmlns:a16="http://schemas.microsoft.com/office/drawing/2014/main" id="{CCD7DD10-60BD-FCC0-1885-7CBA891FC1DF}"/>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twoCellAnchor>
    <xdr:from>
      <xdr:col>2</xdr:col>
      <xdr:colOff>190500</xdr:colOff>
      <xdr:row>0</xdr:row>
      <xdr:rowOff>6</xdr:rowOff>
    </xdr:from>
    <xdr:to>
      <xdr:col>9</xdr:col>
      <xdr:colOff>495300</xdr:colOff>
      <xdr:row>15</xdr:row>
      <xdr:rowOff>6</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5E8E699F-5A31-63E6-7CF2-90900C728A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09700" y="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6">
  <rv s="0">
    <v>en-US</v>
    <v>carnqh</v>
    <v>268435456</v>
    <v>1</v>
    <v>Powered by Refinitiv</v>
    <v>0</v>
    <v>Multitrend Indo Tbk PT (XIDX:BABY)</v>
    <v>2</v>
    <v>3</v>
    <v>Finance</v>
    <v>4</v>
    <v>332</v>
    <v>143</v>
    <v>4</v>
    <v>2.6846000000000002E-2</v>
    <v>IDR</v>
    <v>PT Multitrend Indo Tbk is an Indonesia-based baby and children's clothing retail company. The Company is engaged in the retail sale of baby and youth fashion and accessories. It is engaged in three main areas, including offline retail, online retail and distribution. It offers its products under brands, such as Mothercare, ELC, Gingersnaps, T3, The Children's Place, Justice, Kanmo Airport and Wilio. It sells them in the Company's retail stores in various shopping centers. In addition to several brands that the Company sells in its own stores, it also sells its principal and own products to retail partners through its subsidiary, PT Kanmo Multi Gemilang (KMG), which includes Banz, HEAD, Jazwarez, J&amp;J, MICRO, NUBY, Playgro, TY Brand, YAMATOYA, ZOGGS and PT Actavis Indonesia.</v>
    <v>1359</v>
    <v>Indonesia Stock Exchange</v>
    <v>XIDX</v>
    <v>XIDX</v>
    <v>Gedung Menara Era Lt. 14-02, JL. Senen Raya No. 135-137, Senen, Kec. Senen, JAKARTA PUSAT, DKI JAKARTA, 10410 ID</v>
    <v>157</v>
    <v>Specialty Retailers</v>
    <v>Stock</v>
    <v>45364.385416666664</v>
    <v>149</v>
    <v>397619400000</v>
    <v>Multitrend Indo Tbk PT</v>
    <v>Multitrend Indo Tbk PT</v>
    <v>149</v>
    <v>149</v>
    <v>153</v>
    <v>2668586000</v>
    <v>BABY</v>
    <v>Multitrend Indo Tbk PT (XIDX:BABY)</v>
    <v>1186400</v>
    <v>11671138.5965</v>
    <v>2005</v>
  </rv>
  <rv s="1">
    <v>0</v>
  </rv>
  <rv s="2">
    <v>https://www.bing.com/financeapi/forcetrigger?t=am4mnm&amp;q=XJSE%3aSSS&amp;form=skydnc</v>
    <v>Learn more on Bing</v>
  </rv>
  <rv s="3">
    <v>en-US</v>
    <v>am4mnm</v>
    <v>268435456</v>
    <v>1</v>
    <v>Powered by Refinitiv</v>
    <v>5</v>
    <v>Stor-Age Property REIT Limited (XJSE:SSS)</v>
    <v>6</v>
    <v>7</v>
    <v>Finance</v>
    <v>8</v>
    <v>1433</v>
    <v>1135</v>
    <v>0.29170000000000001</v>
    <v>-3</v>
    <v>-2.1190000000000002E-3</v>
    <v>ZAc</v>
    <v>Stor-Age Property REIT Limited is a South Africa-based self-storage real estate investment trust (REIT). It owns, acquires, develops and manages self-storage assets throughout South Africa's metropolitan cities. Its objective is to deliver an attractive income stream from a portfolio of high-quality self-storage properties with potential for income and capital growth through increasing rentals and occupancy levels, expanding existing properties and acquiring additional self-storage properties. Its geographical segments include South Africa, which includes Western Cape, Gauteng, Free State, Kwazulu-Natal and Eastern Cape, and the United Kingdom. Its portfolio consists of over 93 trading properties, which comprises 57 properties in South Africa and a further 36 properties in the United Kingdom, providing storage space to over 47 000 customers across both markets. Its subsidiaries include Roeland Street Investments Proprietary Limited and Roeland Street Investments 2 Proprietary Limited.</v>
    <v>Johannesburg Stock Exchange</v>
    <v>XJSE</v>
    <v>XJSE</v>
    <v>First Floor, 216 Main Road, Claremont, CAPE TOWN, WESTERN CAPE, 7735 ZA</v>
    <v>1424</v>
    <v>Residential &amp; Commercial REIT</v>
    <v>Stock</v>
    <v>45364.6875</v>
    <v>2</v>
    <v>1411</v>
    <v>6742307000</v>
    <v>Stor-Age Property REIT Limited</v>
    <v>Stor-Age Property REIT Limited</v>
    <v>1420</v>
    <v>12.5</v>
    <v>1416</v>
    <v>1413</v>
    <v>476151600</v>
    <v>SSS</v>
    <v>Stor-Age Property REIT Limited (XJSE:SSS)</v>
    <v>1834342</v>
    <v>608260</v>
    <v>2015</v>
  </rv>
  <rv s="1">
    <v>3</v>
  </rv>
  <rv s="2">
    <v>https://www.bing.com/financeapi/forcetrigger?t=aldjcw&amp;q=XMEX%3aSPORTS&amp;form=skydnc</v>
    <v>Learn more on Bing</v>
  </rv>
  <rv s="4">
    <v>en-US</v>
    <v>aldjcw</v>
    <v>268435456</v>
    <v>1</v>
    <v>Powered by Refinitiv</v>
    <v>9</v>
    <v>Grupo Sports World SAB de CV (XMEX:SPORTS)</v>
    <v>6</v>
    <v>10</v>
    <v>Finance</v>
    <v>11</v>
    <v>4.4800000000000004</v>
    <v>3</v>
    <v>0.47889999999999999</v>
    <v>0.04</v>
    <v>9.3019999999999995E-3</v>
    <v>MXN</v>
    <v>Grupo Sports World SAB de CV is a Mexico-based company engaged, together with its subsidiaries, in the management of a network of membership fitness and wellness centers, which operate under such names as Sports World Club, SW Gym Plus, Fitkidz, In Shape, Sports World Fit and SW Gym, among others. The Company has operations established in such cities as Tijuana, Hermosillo, Monterrey, Veracruz and Puebla. As of December 31, 2011, the Company owned such subsidiaries as Operadora y Administradora SW SA de CV and Grupo Concentrador de Servicios SA de CV, and Nexxus Capital SA de CV was its major shareholder with 20.34% of its interest. In August 2013, the Company's new club, SW Reforma Rhin, has initiated its operations.</v>
    <v>2065</v>
    <v>Mexican Stock Exchange</v>
    <v>XMEX</v>
    <v>XMEX</v>
    <v>Vasco de Quiroga No. 3880 Nivel 2 Santa Fe Cuajimalpa, MEXICO, D.F., MEXICO, D.F., 05348 MX</v>
    <v>4.3499999999999996</v>
    <v>Hotels &amp; Entertainment Services</v>
    <v>Stock</v>
    <v>45364.832569444443</v>
    <v>5</v>
    <v>4.3</v>
    <v>985641700</v>
    <v>Grupo Sports World SAB de CV</v>
    <v>Grupo Sports World SAB de CV</v>
    <v>4.3</v>
    <v>4.3</v>
    <v>4.34</v>
    <v>229007400</v>
    <v>SPORTS</v>
    <v>Grupo Sports World SAB de CV (XMEX:SPORTS)</v>
    <v>13766</v>
    <v>11070</v>
    <v>2005</v>
  </rv>
  <rv s="1">
    <v>6</v>
  </rv>
  <rv s="2">
    <v>https://www.bing.com/financeapi/forcetrigger?t=a24vsm&amp;q=XNYS%3aUL&amp;form=skydnc</v>
    <v>Learn more on Bing</v>
  </rv>
  <rv s="5">
    <v>en-US</v>
    <v>a24vsm</v>
    <v>268435456</v>
    <v>1</v>
    <v>Powered by Refinitiv</v>
    <v>12</v>
    <v>UNILEVER PLC (XNYS:UL)</v>
    <v>6</v>
    <v>13</v>
    <v>Finance</v>
    <v>14</v>
    <v>55.988599999999998</v>
    <v>46.1614</v>
    <v>0.45829999999999999</v>
    <v>0.11</v>
    <v>4.2199999999999998E-3</v>
    <v>2.2160000000000001E-3</v>
    <v>0.21</v>
    <v>USD</v>
    <v>Unilever PLC is a United Kingdom-based fast-moving consumer goods (FMCG) company. The Company operates through five segments: Beauty &amp; Wellbeing, Personal Care, Home Care, Nutrition and Ice Cream. The Beauty &amp; Wellbeing segment sells hair care (shampoo, conditioner, styling), skin care (face, hand and body moisturizers) and includes Prestige Beauty and Health &amp; Wellbeing. The Personal Care segment sells skin cleansing (soap, shower), deodorant and oral care (toothpaste, toothbrush, mouthwash) products. The Home Care segment sells fabric care (washing powders and liquids, rinse conditioners) and a range of cleaning products. The Nutrition sells scratch cooking aids (soups, bouillons, seasonings), dressings (mayonnaise, ketchup) and tea products. The Ice Cream segment includes ice cream products. It offers K18 is a biology hair care brand. Its subsidiaries include Unilever de Argentina S.A., Unilever Australia Limited, Unilever Canada Inc. and others.</v>
    <v>127000</v>
    <v>New York Stock Exchange</v>
    <v>XNYS</v>
    <v>XNYS</v>
    <v>Unilever House, Blackfriars, LONDON, UNITED KINGDOM-NA, EC4P 4BQ GB</v>
    <v>49.945</v>
    <v>Personal &amp; Household Products &amp; Services</v>
    <v>Stock</v>
    <v>45364.995886839846</v>
    <v>8</v>
    <v>49.685000000000002</v>
    <v>124574800000</v>
    <v>UNILEVER PLC</v>
    <v>UNILEVER PLC</v>
    <v>49.78</v>
    <v>15.892300000000001</v>
    <v>49.65</v>
    <v>49.76</v>
    <v>49.97</v>
    <v>2502460000</v>
    <v>UL</v>
    <v>UNILEVER PLC (XNYS:UL)</v>
    <v>2218176</v>
    <v>2604380</v>
    <v>1894</v>
  </rv>
  <rv s="1">
    <v>9</v>
  </rv>
  <rv s="2">
    <v>https://www.bing.com/financeapi/forcetrigger?t=aaaegh&amp;q=XASX%3aWEB&amp;form=skydnc</v>
    <v>Learn more on Bing</v>
  </rv>
  <rv s="6">
    <v>en-US</v>
    <v>aaaegh</v>
    <v>268435456</v>
    <v>1</v>
    <v>Powered by Refinitiv</v>
    <v>15</v>
    <v>WEBJET LIMITED (XASX:WEB)</v>
    <v>6</v>
    <v>16</v>
    <v>Finance</v>
    <v>11</v>
    <v>7.99</v>
    <v>5.92</v>
    <v>2.1360999999999999</v>
    <v>0.12</v>
    <v>1.6129000000000001E-2</v>
    <v>AUD</v>
    <v>Webjet Limited is an Australia-based company that is engaged in the online sale of travel products, including flights and hotel rooms. The Company's business consists of a business-to-business (B2B) wholesale division, which includes WebBeds, and two retail business-to-business (B2C) businesses, which includes Webjet OTA and GoSee. WebBeds is a B2B travel intermediary (bedbank) providing online fulfillment of hotel room bookings for its travel industry customers via its proprietary application programming interface (API) and online booking platforms. Webjet OTA is an online travel agency (OTA) that operates in Australia and New Zealand. Webjet OTA is engaged in delivering retail travel solutions that allow customers to compare, combine and book domestic and international travel flight deals, hotel accommodation packages, travel insurance and car hire worldwide. GoSee is an online travel retailer specializing in global bookings of rental cars and motorhomes.</v>
    <v>772</v>
    <v>Australian Securities Exchange</v>
    <v>XASX</v>
    <v>XASX</v>
    <v>L 2 509 St Kilda Rd, MELBOURNE, VICTORIA, 3004 AU</v>
    <v>7.57</v>
    <v>Hotels &amp; Entertainment Services</v>
    <v>Stock</v>
    <v>45365.069085648145</v>
    <v>11</v>
    <v>7.4</v>
    <v>2810380000</v>
    <v>WEBJET LIMITED</v>
    <v>WEBJET LIMITED</v>
    <v>7.5</v>
    <v>49.6</v>
    <v>7.44</v>
    <v>7.56</v>
    <v>386572100</v>
    <v>WEB</v>
    <v>WEBJET LIMITED (XASX:WEB)</v>
    <v>414006</v>
    <v>1525930</v>
    <v>1980</v>
  </rv>
  <rv s="1">
    <v>12</v>
  </rv>
  <rv s="2">
    <v>https://www.bing.com/financeapi/forcetrigger?t=a1x9sm&amp;q=XNYS%3aMAIN&amp;form=skydnc</v>
    <v>Learn more on Bing</v>
  </rv>
  <rv s="5">
    <v>en-US</v>
    <v>a1x9sm</v>
    <v>268435456</v>
    <v>1</v>
    <v>Powered by Refinitiv</v>
    <v>12</v>
    <v>MAIN STREET CAPITAL CORPORATION (XNYS:MAIN)</v>
    <v>6</v>
    <v>13</v>
    <v>Finance</v>
    <v>14</v>
    <v>46.42</v>
    <v>36.479999999999997</v>
    <v>1.2809999999999999</v>
    <v>0.03</v>
    <v>-5.6299999999999996E-3</v>
    <v>6.5010000000000003E-4</v>
    <v>-0.26</v>
    <v>USD</v>
    <v>Main Street Capital Corporation is a principal investment company primarily focused on providing customized debt and equity financing to lower middle market (LMM) companies and debt capital to middle market (Middle Market) companies. Its portfolio investments are typically made to support management buyouts, recapitalizations, growth financings, refinancings and acquisitions of companies that operate in a variety of industry sectors. The Company invests primarily in secured debt investments, equity investments, warrants and other securities of LMM companies based in the United States and in secured debt investments of Middle Market companies generally headquartered in the United States. It owns several investment funds, including Main Street Mezzanine Fund, LP and Main Street Capital III, LP, (collectively the Funds), and each of their general partners. The Funds are each licensed as a Small Business Investment Company (SBIC) by the United States Small Business Administration (SBA).</v>
    <v>100</v>
    <v>New York Stock Exchange</v>
    <v>XNYS</v>
    <v>XNYS</v>
    <v>1300 Post Oak Blvd, 8th Floor, HOUSTON, TX, 77056 US</v>
    <v>46.38</v>
    <v>Banking Services</v>
    <v>Stock</v>
    <v>45364.985672060153</v>
    <v>14</v>
    <v>46.01</v>
    <v>3924382865</v>
    <v>MAIN STREET CAPITAL CORPORATION</v>
    <v>MAIN STREET CAPITAL CORPORATION</v>
    <v>46.35</v>
    <v>8.8573000000000004</v>
    <v>46.15</v>
    <v>46.18</v>
    <v>45.92</v>
    <v>84980140</v>
    <v>MAIN</v>
    <v>MAIN STREET CAPITAL CORPORATION (XNYS:MAIN)</v>
    <v>286150</v>
    <v>368283</v>
    <v>2007</v>
  </rv>
  <rv s="1">
    <v>15</v>
  </rv>
  <rv s="2">
    <v>https://www.bing.com/financeapi/forcetrigger?t=a1t8w7&amp;q=XNAS%3aFORM&amp;form=skydnc</v>
    <v>Learn more on Bing</v>
  </rv>
  <rv s="5">
    <v>en-US</v>
    <v>a1t8w7</v>
    <v>268435456</v>
    <v>1</v>
    <v>Powered by Refinitiv</v>
    <v>12</v>
    <v>FORMFACTOR, INC. (XNAS:FORM)</v>
    <v>6</v>
    <v>13</v>
    <v>Finance</v>
    <v>14</v>
    <v>46.83</v>
    <v>24.88</v>
    <v>1.177</v>
    <v>-0.59</v>
    <v>3.8558000000000002E-2</v>
    <v>-1.3282E-2</v>
    <v>1.69</v>
    <v>USD</v>
    <v>FormFactor, Inc. is a provider of essential test and measurement technologies along the full semiconductor product lifecycle from characterization, modeling, reliability, and design de-bug to qualification and production test. It provides a range of high-performance probe cards, analytical probes, probe stations, thermal systems, and cryogenic systems to both semiconductor companies and scientific institutions. Its products provide electrical information from a variety of semiconductor and electro-optical devices and integrated circuits from early research, through development, to high-volume production. It operates in two segments: Probe Cards and the Systems. The Probe Cards segment includes sales of its probe cards and analytical probes. The Systems segment includes sales of its probe stations, thermal systems and cryogenic systems. The Company's customers include companies, universities and institutions that design or make semiconductor and semiconductor related products.</v>
    <v>2115</v>
    <v>Nasdaq Stock Market</v>
    <v>XNAS</v>
    <v>XNAS</v>
    <v>7005 Southfront Rd, LIVERMORE, CA, 94551 US</v>
    <v>44.37</v>
    <v>Semiconductors &amp; Semiconductor Equipment</v>
    <v>Stock</v>
    <v>45364.982385439063</v>
    <v>17</v>
    <v>43.23</v>
    <v>3401139186</v>
    <v>FORMFACTOR, INC.</v>
    <v>FORMFACTOR, INC.</v>
    <v>43.77</v>
    <v>42.581299999999999</v>
    <v>44.42</v>
    <v>43.83</v>
    <v>45.52</v>
    <v>77598430</v>
    <v>FORM</v>
    <v>FORMFACTOR, INC. (XNAS:FORM)</v>
    <v>427955</v>
    <v>538977</v>
    <v>1993</v>
  </rv>
  <rv s="1">
    <v>18</v>
  </rv>
  <rv s="2">
    <v>https://www.bing.com/financeapi/forcetrigger?t=a2swjc&amp;q=OTCM%3aPSCR&amp;form=skydnc</v>
    <v>Learn more on Bing</v>
  </rv>
  <rv s="7">
    <v>en-US</v>
    <v>a2swjc</v>
    <v>268435456</v>
    <v>1</v>
    <v>Powered by Refinitiv</v>
    <v>17</v>
    <v>PROTO SCRIPT PHARMACEUTICAL CORP (OTCM:PSCR)</v>
    <v>6</v>
    <v>18</v>
    <v>Finance</v>
    <v>4</v>
    <v>5.0000000000000001E-3</v>
    <v>9.9999999999999995E-7</v>
    <v>0</v>
    <v>0</v>
    <v>USD</v>
    <v>Proto-Script Pharmaceuticals, Corp., formerly Yanex Group, Inc. is a development-stage company. The Company is primarily in the business of repair power wheelchairs and scooters, which are classified as durable medical equipment (DME) products and reimbursable by healthcare insurance providers. The Company has various contracts with state and governmental insurance providers, among others. These contracts provide the Company the right to sell and repair DME. The Company's health care insurance contracts allow it the ability to service patients nationally. The Company intends to expand its market through additional contracts and open several repair facilities throughout the continental United States. The Company currently has repair facilities in Las Vegas, Nevada, Rancho-Cucamonga, and Anaheim, California. As of June 30, 2016, the Company had not generated any revenues.</v>
    <v>0</v>
    <v>OTC Markets</v>
    <v>OTCM</v>
    <v>OTCM</v>
    <v>9830 6Th Street, Suite 103, RANCHO CUCAMONGA, CA, 91730 US</v>
    <v>2.0000000000000001E-4</v>
    <v>Professional &amp; Commercial Services</v>
    <v>Stock</v>
    <v>45303.676665207815</v>
    <v>20</v>
    <v>2.0000000000000001E-4</v>
    <v>9830</v>
    <v>PROTO SCRIPT PHARMACEUTICAL CORP</v>
    <v>PROTO SCRIPT PHARMACEUTICAL CORP</v>
    <v>2.0000000000000001E-4</v>
    <v>2.0000000000000001E-4</v>
    <v>2.0000000000000001E-4</v>
    <v>49140000</v>
    <v>PSCR</v>
    <v>PROTO SCRIPT PHARMACEUTICAL CORP (OTCM:PSCR)</v>
    <v>1000</v>
    <v>2010</v>
  </rv>
  <rv s="1">
    <v>21</v>
  </rv>
  <rv s="2">
    <v>https://www.bing.com/financeapi/forcetrigger?t=bnqq52&amp;q=Variant+Alternative+Income+Fund%3bInvestor&amp;form=skydnc</v>
    <v>Learn more on Bing</v>
  </rv>
  <rv s="8">
    <v>en-US</v>
    <v>bnqq52</v>
    <v>268435456</v>
    <v>1</v>
    <v>Powered by Refinitiv</v>
    <v>19</v>
    <v>Variant Alternative Income Fund;Investor</v>
    <v>20</v>
    <v>21</v>
    <v>Finance</v>
    <v>22</v>
    <v>0.02</v>
    <v>7.1230000000000002E-4</v>
    <v>US</v>
    <v>USD</v>
    <v>Mutual Fund</v>
    <v>44456</v>
    <v>45061.545917254691</v>
    <v>23</v>
    <v>Variant Alternative Income Fund;Investor</v>
    <v>28.08</v>
    <v>28.1</v>
    <v>0</v>
    <v>5.7269999999999995E-3</v>
    <v>1.426E-3</v>
    <v>0.11875999999999999</v>
    <v>3.1494000000000001E-2</v>
    <v>0</v>
    <v>0</v>
    <v>9.1861999999999999E-2</v>
    <v>UNIQX</v>
    <v>Variant Alternative Income Fund;Investor</v>
  </rv>
  <rv s="1">
    <v>24</v>
  </rv>
  <rv s="2">
    <v>https://www.bing.com/financeapi/forcetrigger?t=bhgbcw&amp;q=XTSX%3aCH&amp;form=skydnc</v>
    <v>Learn more on Bing</v>
  </rv>
  <rv s="9">
    <v>en-US</v>
    <v>bhgbcw</v>
    <v>268435456</v>
    <v>1</v>
    <v>Powered by Refinitiv</v>
    <v>23</v>
    <v>CHARBONE HYDROGEN Corporation (XTSX:CH)</v>
    <v>6</v>
    <v>24</v>
    <v>Finance</v>
    <v>11</v>
    <v>0.14499999999999999</v>
    <v>0.01</v>
    <v>5.0000000000000001E-3</v>
    <v>6.25E-2</v>
    <v>CAD</v>
    <v>Charbone Hydrogen Corporation is a Canada-based green hydrogen company. The Company is engaged in the production and distribution of green hydrogen, produced from renewable energy. The Company’s green hydrogen is produced by electrolysis, using exclusively water and hydropower. It delivers compressed hydrogen in a variety of sizes. It also provides personalized customer service. The Company has acquired existing hydroelectric power plants ranging from 0.25-25 megawatts (MW) in targeted markets where there is a demand for renewable energy and a need for base load (constant and stable) power supply. Its hydropower stations feed the distribution networks in a non-intermittent and non-variable way. Its hydroelectric power generation is sold to private or public companies, local cooperatives, municipal utilities, or major energy distributors.</v>
    <v>TSX Venture Exchange</v>
    <v>XTSX</v>
    <v>XTSX</v>
    <v>5005 Boul. Lapiniere,, Suite 1080, BROSSARD, QC, J4Z 0N5 CA</v>
    <v>8.5000000000000006E-2</v>
    <v>Electrical Utilities &amp; IPPs</v>
    <v>Stock</v>
    <v>45364.811805555553</v>
    <v>26</v>
    <v>8.5000000000000006E-2</v>
    <v>CHARBONE HYDROGEN Corporation</v>
    <v>CHARBONE HYDROGEN Corporation</v>
    <v>8.5000000000000006E-2</v>
    <v>0.08</v>
    <v>8.5000000000000006E-2</v>
    <v>CH</v>
    <v>CHARBONE HYDROGEN Corporation (XTSX:CH)</v>
    <v>48106</v>
    <v>2022</v>
  </rv>
  <rv s="1">
    <v>27</v>
  </rv>
  <rv s="2">
    <v>https://www.bing.com/financeapi/forcetrigger?t=br39hw&amp;q=XNYS%3aDT&amp;form=skydnc</v>
    <v>Learn more on Bing</v>
  </rv>
  <rv s="5">
    <v>en-US</v>
    <v>br39hw</v>
    <v>268435456</v>
    <v>1</v>
    <v>Powered by Refinitiv</v>
    <v>12</v>
    <v>DYNATRACE, INC. (XNYS:DT)</v>
    <v>6</v>
    <v>13</v>
    <v>Finance</v>
    <v>14</v>
    <v>61.41</v>
    <v>37.21</v>
    <v>1.0757000000000001</v>
    <v>-0.27</v>
    <v>6.424E-3</v>
    <v>-5.7479999999999996E-3</v>
    <v>0.3</v>
    <v>USD</v>
    <v>Dynatrace, Inc. offers a unified observability and security platform with analytics and automation for dynamic, hybrid, multi-cloud environments. The Company’s Dynatrace Software Intelligence Platform provides application and micro service monitoring (APM), runtime application security, infrastructure monitoring, digital experience monitoring (DEM), business analytics, and cloud automation. Its product offerings include Applications and Microservices Monitoring, Infrastructure Monitoring, Application Security, Log Management and Analytics, Digital Experience Monitoring, Digital Business Analytics, and Cloud Automation. Its Dynatrace Infrastructure Monitoring provides complete visibility into a customer’s infrastructure layer across public and private clouds and hybrid, multi-cloud environments. It also provides real-time detection and blocking to help protect against injection attacks that exploit critical vulnerabilities, such as Log4Shell.</v>
    <v>4180</v>
    <v>New York Stock Exchange</v>
    <v>XNYS</v>
    <v>XNYS</v>
    <v>1601 Trapelo Rd Ste 116, WALTHAM, MA, 02451-7351 US</v>
    <v>47.09</v>
    <v>Software &amp; IT Services</v>
    <v>Stock</v>
    <v>45364.998538738284</v>
    <v>29</v>
    <v>46.37</v>
    <v>13823162640</v>
    <v>DYNATRACE, INC.</v>
    <v>DYNATRACE, INC.</v>
    <v>46.93</v>
    <v>70.651799999999994</v>
    <v>46.97</v>
    <v>46.7</v>
    <v>47</v>
    <v>295999200</v>
    <v>DT</v>
    <v>DYNATRACE, INC. (XNYS:DT)</v>
    <v>3516518</v>
    <v>4983432</v>
    <v>2014</v>
  </rv>
  <rv s="1">
    <v>30</v>
  </rv>
  <rv s="2">
    <v>https://www.bing.com/financeapi/forcetrigger?t=aof9m7&amp;q=XLON%3aVID&amp;form=skydnc</v>
    <v>Learn more on Bing</v>
  </rv>
  <rv s="6">
    <v>en-US</v>
    <v>aof9m7</v>
    <v>268435456</v>
    <v>1</v>
    <v>Powered by Refinitiv</v>
    <v>15</v>
    <v>VIDENDUM PLC (XLON:VID)</v>
    <v>6</v>
    <v>25</v>
    <v>Finance</v>
    <v>26</v>
    <v>921.33500000000004</v>
    <v>263.52199999999999</v>
    <v>1.2979000000000001</v>
    <v>2.5</v>
    <v>7.8739999999999991E-3</v>
    <v>GBp</v>
    <v>Videndum plc is a United Kingdom-based provider of branded hardware products and software solutions for the content creation market. The Company’s product portfolio includes camera supports, video transmission systems and monitors, live streaming solutions, robotic camera systems, prompters, mobile power, among others. The Company has three divisions. The Media Solutions Division designs, manufactures and distributes branded equipment for photographic and video cameras and smartphones. The Production Solutions Division designs, manufactures and distributes branded and technically advanced products and solutions for broadcasters, film and video production companies, and independent content creators and enterprises. The Creative Solutions Division develops, manufactures and distributes branded products and solutions for film and video production companies, independent content creators, gamers, enterprises (medical and industrial) and broadcasters.</v>
    <v>1908</v>
    <v>London Stock Exchange</v>
    <v>XLON</v>
    <v>XLON</v>
    <v>Bridge House, Heron Square, RICHMOND, SURREY, TW9 1EN GB</v>
    <v>324.5</v>
    <v>Computers, Phones &amp; Household Electronics</v>
    <v>Stock</v>
    <v>45364.760891203703</v>
    <v>32</v>
    <v>310</v>
    <v>299088800</v>
    <v>VIDENDUM PLC</v>
    <v>VIDENDUM PLC</v>
    <v>316</v>
    <v>6.6050000000000004</v>
    <v>317.5</v>
    <v>320</v>
    <v>94201210</v>
    <v>VID</v>
    <v>VIDENDUM PLC (XLON:VID)</v>
    <v>189316</v>
    <v>308440</v>
    <v>1928</v>
  </rv>
  <rv s="1">
    <v>33</v>
  </rv>
  <rv s="2">
    <v>https://www.bing.com/financeapi/forcetrigger?t=bbuw9c&amp;q=Pages+PAF+Exclusivo+FI+Multimercado+CP+IE&amp;form=skydnc</v>
    <v>Learn more on Bing</v>
  </rv>
  <rv s="10">
    <v>en-US</v>
    <v>bbuw9c</v>
    <v>268435456</v>
    <v>1</v>
    <v>Powered by Refinitiv</v>
    <v>27</v>
    <v>Pages PAF Exclusivo FI Multimercado CP IE</v>
    <v>20</v>
    <v>28</v>
    <v>Finance</v>
    <v>22</v>
    <v>-0.12939999999999999</v>
    <v>-4.3400000000000003E-4</v>
    <v>BR</v>
    <v>BRL</v>
    <v>Mutual Fund</v>
    <v>45359</v>
    <v>45364.672018442972</v>
    <v>35</v>
    <v>Pages PAF Exclusivo FI Multimercado CP IE</v>
    <v>106395108.95</v>
    <v>298.25619999999998</v>
    <v>298.1268</v>
    <v>1.4770000000000001</v>
    <v>5.5189999999999996E-3</v>
    <v>1.5079999999999998E-3</v>
    <v>0.102907</v>
    <v>2.358E-2</v>
    <v>6.4044000000000004E-2</v>
    <v>0.104126</v>
    <v>5.8479999999999999E-3</v>
    <v>13.396.674/0001-07</v>
    <v>Pages PAF Exclusivo FI Multimercado CP IE</v>
  </rv>
  <rv s="1">
    <v>36</v>
  </rv>
  <rv s="2">
    <v>https://www.bing.com/financeapi/forcetrigger?t=a1uubh&amp;q=XNAS%3aSVC&amp;form=skydnc</v>
    <v>Learn more on Bing</v>
  </rv>
  <rv s="5">
    <v>en-US</v>
    <v>a1uubh</v>
    <v>268435456</v>
    <v>1</v>
    <v>Powered by Refinitiv</v>
    <v>12</v>
    <v>SERVICE PROPERTIES TRUST (XNAS:SVC)</v>
    <v>6</v>
    <v>13</v>
    <v>Finance</v>
    <v>14</v>
    <v>10.8</v>
    <v>6.3250000000000002</v>
    <v>2.1547000000000001</v>
    <v>0.09</v>
    <v>1.7002E-2</v>
    <v>1.4107000000000001E-2</v>
    <v>0.11</v>
    <v>USD</v>
    <v>Service Properties Trust is a real estate investment trust. The Company operates through two segments: hotel investments and net lease investments. It owns a portfolio of hotels and net lease service and necessity-based retail properties. The Company owns over 221 hotels with approximately 37,000 rooms or suites located in over 36 states, in the District of Columbia, Ontario, Canada and San Juan, Puerto Rico. It owns approximately 752 service-oriented retail properties with over 13.3 million square feet located in approximately 42 states. The Company’s net lease portfolio is occupied by over 175 tenants, which is operating approximately 137 brands in over 21 industries. The Company's net lease portfolio is leased to tenants that include travel centers, quick service and casual dining restaurants, movie theaters, health and fitness centers, grocery stores, automotive parts and services and other businesses in service-oriented and necessity-based industries.</v>
    <v>0</v>
    <v>Nasdaq Stock Market</v>
    <v>XNAS</v>
    <v>XNAS</v>
    <v>255 Washington St Ste 300, NEWTON, MA, 02458-1634 US</v>
    <v>6.58</v>
    <v>Residential &amp; Commercial REIT</v>
    <v>Stock</v>
    <v>45364.999748564063</v>
    <v>38</v>
    <v>6.35</v>
    <v>1057600000</v>
    <v>SERVICE PROPERTIES TRUST</v>
    <v>SERVICE PROPERTIES TRUST</v>
    <v>6.37</v>
    <v>0</v>
    <v>6.38</v>
    <v>6.47</v>
    <v>6.58</v>
    <v>165768100</v>
    <v>SVC</v>
    <v>SERVICE PROPERTIES TRUST (XNAS:SVC)</v>
    <v>1141921</v>
    <v>943422</v>
    <v>1995</v>
  </rv>
  <rv s="1">
    <v>39</v>
  </rv>
  <rv s="2">
    <v>https://www.bing.com/financeapi/forcetrigger?t=c1w7rw&amp;q=XNYS%3aPL&amp;form=skydnc</v>
    <v>Learn more on Bing</v>
  </rv>
  <rv s="11">
    <v>en-US</v>
    <v>c1w7rw</v>
    <v>268435456</v>
    <v>1</v>
    <v>Powered by Refinitiv</v>
    <v>29</v>
    <v>PLANET LABS PBC (XNYS:PL)</v>
    <v>6</v>
    <v>30</v>
    <v>Finance</v>
    <v>14</v>
    <v>5</v>
    <v>1.99</v>
    <v>1.486</v>
    <v>0.02</v>
    <v>-4.6080000000000001E-3</v>
    <v>9.3019999999999995E-3</v>
    <v>-0.01</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2.23</v>
    <v>Aerospace &amp; Defense</v>
    <v>Stock</v>
    <v>45364.961643043753</v>
    <v>41</v>
    <v>2.13</v>
    <v>624148203</v>
    <v>PLANET LABS PBC</v>
    <v>PLANET LABS PBC</v>
    <v>2.14</v>
    <v>2.15</v>
    <v>2.17</v>
    <v>2.16</v>
    <v>287625900</v>
    <v>PL</v>
    <v>PLANET LABS PBC (XNYS:PL)</v>
    <v>827923</v>
    <v>1021205</v>
    <v>2020</v>
  </rv>
  <rv s="1">
    <v>42</v>
  </rv>
  <rv s="2">
    <v>https://www.bing.com/financeapi/forcetrigger?t=ahe2bh&amp;q=XBOM%3a532827&amp;form=skydnc</v>
    <v>Learn more on Bing</v>
  </rv>
  <rv s="6">
    <v>en-US</v>
    <v>ahe2bh</v>
    <v>268435456</v>
    <v>1</v>
    <v>Powered by Refinitiv</v>
    <v>15</v>
    <v>PAGE INDUSTRIES LIMITED (XBOM:532827)</v>
    <v>6</v>
    <v>31</v>
    <v>Finance</v>
    <v>4</v>
    <v>43599</v>
    <v>33900</v>
    <v>0.8367</v>
    <v>-1166.0999999999999</v>
    <v>-3.3237000000000003E-2</v>
    <v>INR</v>
    <v>Page Industries Limited is an India-based company, which is engaged in the business of manufacturing, distribution and marketing of garments. The Company has a license of JOCKEY International Inc. (USA) for the manufacture, distribution and marketing of the JOCKEY brand in India, Sri Lanka, Bangladesh, Nepal, Oman, Qatar, Maldives, Bhutan, and the United Arab Emirates. It is also the licensee of Speedo International Ltd. for the manufacture, marketing and distribution of the Speedo brand in India. The Company’s manufacturing operations spread over 15 manufacturing complexes in Bangalore, Hassan, Mysore, Gowribidanur, Tiptur and Tirupur. The Company distributes pan India, including approximately 50,000 plus retail outlets in 1,800 cities and towns. The Company through its authorized franchisees has approximately 1,289 Exclusive Brand Outlet’s (EBO’s), including 48 Jockey Woman EBOs and 78 Jockey Juniors EBOs.</v>
    <v>23853</v>
    <v>Bombay Stock Exchange</v>
    <v>XBOM</v>
    <v>XBOM</v>
    <v>Umiya Business Bay-Tower-1,7th Floor, Cessna Business Park,, Kadubeesanahalli,Varthur Hobli,, BANGALORE, KARNATAKA, 560103 IN</v>
    <v>35346</v>
    <v>Textiles &amp; Apparel</v>
    <v>Stock</v>
    <v>45364.43855324074</v>
    <v>44</v>
    <v>33900</v>
    <v>391963300000</v>
    <v>PAGE INDUSTRIES LIMITED</v>
    <v>PAGE INDUSTRIES LIMITED</v>
    <v>35345.949999999997</v>
    <v>70.150000000000006</v>
    <v>35084.400000000001</v>
    <v>33918.300000000003</v>
    <v>11153870</v>
    <v>532827</v>
    <v>PAGE INDUSTRIES LIMITED (XBOM:532827)</v>
    <v>492</v>
    <v>24970</v>
    <v>1994</v>
  </rv>
  <rv s="1">
    <v>45</v>
  </rv>
  <rv s="2">
    <v>https://www.bing.com/financeapi/forcetrigger?t=a1y1tc&amp;q=XNYS%3aMT&amp;form=skydnc</v>
    <v>Learn more on Bing</v>
  </rv>
  <rv s="5">
    <v>en-US</v>
    <v>a1y1tc</v>
    <v>268435456</v>
    <v>1</v>
    <v>Powered by Refinitiv</v>
    <v>12</v>
    <v>ArcelorMittal SA (XNYS:MT)</v>
    <v>6</v>
    <v>13</v>
    <v>Finance</v>
    <v>14</v>
    <v>30.36</v>
    <v>21.3</v>
    <v>1.9276</v>
    <v>-0.09</v>
    <v>0</v>
    <v>-3.3270000000000001E-3</v>
    <v>0</v>
    <v>USD</v>
    <v>ArcelorMittal SA is a Luxembourg-based holding company. The Company, via its subsidiaries, owns and operates steel, iron ore manufacturing and coal mining facilities in Europe, North and South America, Asia, and Africa. The Company is organized in five operating segments: NAFTA; Brazil; Europe; Africa and Commonwealth of Independent States (ACIS), and Mining. The NAFTA, Brazil, Europe, and ACIS segments produce flat, long, and tubular products including slabs, hot-rolled coil, cold-rolled coil, coated steel products, among others. The Mining segment provides steel operations and comprises all mines owned by the Company in the Americas, Europe, Africa, and countries of the Commonwealth of Independent States (CIS).</v>
    <v>126756</v>
    <v>New York Stock Exchange</v>
    <v>XNYS</v>
    <v>XNYS</v>
    <v>24-26 Boulevard d'Avranches, LUXEMBOURG, LUXEMBOURG-NA, 1160 LU</v>
    <v>27.09</v>
    <v>Metals &amp; Mining</v>
    <v>Stock</v>
    <v>45364.958333344533</v>
    <v>47</v>
    <v>26.65</v>
    <v>22982300000</v>
    <v>ArcelorMittal SA</v>
    <v>ArcelorMittal SA</v>
    <v>26.65</v>
    <v>27.300599999999999</v>
    <v>27.05</v>
    <v>26.96</v>
    <v>26.96</v>
    <v>852809800</v>
    <v>MT</v>
    <v>ArcelorMittal SA (XNYS:MT)</v>
    <v>1695407</v>
    <v>1654952</v>
    <v>2001</v>
  </rv>
  <rv s="1">
    <v>48</v>
  </rv>
  <rv s="2">
    <v>https://www.bing.com/financeapi/forcetrigger?t=ah5roc&amp;q=XHKG%3a754&amp;form=skydnc</v>
    <v>Learn more on Bing</v>
  </rv>
  <rv s="6">
    <v>en-US</v>
    <v>ah5roc</v>
    <v>268435456</v>
    <v>1</v>
    <v>Powered by Refinitiv</v>
    <v>15</v>
    <v>Hopson Development Holdings Limited (XHKG:754)</v>
    <v>6</v>
    <v>32</v>
    <v>Finance</v>
    <v>4</v>
    <v>6.2460000000000004</v>
    <v>3.48</v>
    <v>1.4873000000000001</v>
    <v>0.02</v>
    <v>5.3480000000000003E-3</v>
    <v>HKD</v>
    <v>Hopson Development Holdings Ltd is an investment holding company principally engaged in property development and infrastructure business. The Company operates its business through four segments. The Property Development segment is engaged in residential properties development. The Commercial Properties Investment segment involves in the investment in the properties of commercial, office, industrial, hotel and elderly care. The Property Management segment provides properties management services. The Infrastructure segment engages in undertaking the construction works and construction design of self-owned projects of the Company as well as external contracted works.</v>
    <v>10375</v>
    <v>Hong Kong Stock Exchange</v>
    <v>XHKG</v>
    <v>XHKG</v>
    <v>Unit 4903-10, 49/F., The Center, 99 Queen's Road Central, Central HK</v>
    <v>3.76</v>
    <v>Real Estate Operations</v>
    <v>Stock</v>
    <v>45365.072018633597</v>
    <v>50</v>
    <v>3.73</v>
    <v>14601280000</v>
    <v>Hopson Development Holdings Limited</v>
    <v>Hopson Development Holdings Limited</v>
    <v>3.73</v>
    <v>2.27</v>
    <v>3.74</v>
    <v>3.76</v>
    <v>3792541000</v>
    <v>754</v>
    <v>Hopson Development Holdings Limited (XHKG:754)</v>
    <v>9700</v>
    <v>1318000</v>
    <v>1997</v>
  </rv>
  <rv s="1">
    <v>51</v>
  </rv>
  <rv s="2">
    <v>https://www.bing.com/financeapi/forcetrigger?t=bxepa2&amp;q=XNYS%3aBODY&amp;form=skydnc</v>
    <v>Learn more on Bing</v>
  </rv>
  <rv s="11">
    <v>en-US</v>
    <v>bxepa2</v>
    <v>268435456</v>
    <v>1</v>
    <v>Powered by Refinitiv</v>
    <v>29</v>
    <v>THE BEACHBODY COMPANY, INC. (XNYS:BODI)</v>
    <v>6</v>
    <v>30</v>
    <v>Finance</v>
    <v>14</v>
    <v>38</v>
    <v>6.31</v>
    <v>1.2789999999999999</v>
    <v>-0.6</v>
    <v>3.0709999999999999E-3</v>
    <v>-5.7859000000000001E-2</v>
    <v>0.03</v>
    <v>USD</v>
    <v>The Beachbody Company, Inc. is a subscription health and wellness company. The Company provides health and wellness platforms, which offer fitness, nutrition, and stress-reducing programs to its customers. The Company’s digital subscriptions include Beachbody On Demand streaming platform (BOD), and a live interactive premium subscription, Beachbody On Demand Interactive (BODi). Its digital platforms provide a one-stop-shop for all types of fitness and nutrition content, with brands, such as P90X, Insanity, 21 Day Fix, 80 Day Obsession, LIIFT4, Portion Fix, 4 Weeks of Focus, Sure Thing, and others. Its BOD and BODi platforms give users access to diverse fitness content with trainers. It also offers a subscription service for the Openfit digital platform. Its nutritional products include Shakeology, Beachbody Performance supplements, BEACHBARs, and others. Beachbody Performance supplements include its pre-workout Energize, Hydrate, post-workout Recover and protein supplement Recharge.</v>
    <v>737</v>
    <v>New York Stock Exchange</v>
    <v>XNYS</v>
    <v>XNYS</v>
    <v>400 Continental Blvd, Suite 400, EL SEGUNDO, CA, 90245 US</v>
    <v>10.3858</v>
    <v>Software &amp; IT Services</v>
    <v>Stock</v>
    <v>45364.958333367969</v>
    <v>53</v>
    <v>9.51</v>
    <v>66737893</v>
    <v>THE BEACHBODY COMPANY, INC.</v>
    <v>THE BEACHBODY COMPANY, INC.</v>
    <v>10.039999999999999</v>
    <v>10.37</v>
    <v>9.77</v>
    <v>9.8000000000000007</v>
    <v>6830900</v>
    <v>BODI</v>
    <v>THE BEACHBODY COMPANY, INC. (XNYS:BODI)</v>
    <v>17952</v>
    <v>22022</v>
    <v>2020</v>
  </rv>
  <rv s="1">
    <v>54</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_Flags</v>
      <v t="s">Last update time</v>
      <v t="s">Last trade time</v>
      <v t="s">Instrument type</v>
      <v t="s">Currency</v>
      <v t="s">UniqueName</v>
      <v t="s">_DisplayString</v>
      <v t="s">LearnMoreOnLink</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33">
    <spb s="0">
      <v>0</v>
      <v>Name</v>
    </spb>
    <spb s="1">
      <v>0</v>
      <v>0</v>
      <v>0</v>
    </spb>
    <spb s="2">
      <v>1</v>
      <v>1</v>
      <v>1</v>
    </spb>
    <spb s="3">
      <v>1</v>
      <v>1</v>
      <v>2</v>
      <v>1</v>
      <v>1</v>
      <v>1</v>
      <v>3</v>
      <v>3</v>
      <v>4</v>
      <v>5</v>
      <v>1</v>
      <v>1</v>
      <v>1</v>
      <v>3</v>
      <v>6</v>
      <v>7</v>
      <v>8</v>
      <v>3</v>
    </spb>
    <spb s="4">
      <v>Delayed 15 minutes</v>
      <v>from previous close</v>
      <v>from previous close</v>
      <v>GMT</v>
    </spb>
    <spb s="5">
      <v>1</v>
      <v>Name</v>
      <v>LearnMoreOnLink</v>
    </spb>
    <spb s="6">
      <v>1</v>
      <v>1</v>
      <v>1</v>
      <v>1</v>
    </spb>
    <spb s="7">
      <v>9</v>
      <v>10</v>
      <v>10</v>
      <v>9</v>
      <v>2</v>
      <v>9</v>
      <v>9</v>
      <v>9</v>
      <v>3</v>
      <v>4</v>
      <v>11</v>
      <v>9</v>
      <v>9</v>
      <v>9</v>
      <v>3</v>
      <v>6</v>
      <v>7</v>
      <v>8</v>
      <v>3</v>
    </spb>
    <spb s="4">
      <v>Delayed 30 minutes</v>
      <v>from previous close</v>
      <v>from previous close</v>
      <v>GMT</v>
    </spb>
    <spb s="5">
      <v>2</v>
      <v>Name</v>
      <v>LearnMoreOnLink</v>
    </spb>
    <spb s="8">
      <v>12</v>
      <v>10</v>
      <v>12</v>
      <v>2</v>
      <v>12</v>
      <v>12</v>
      <v>12</v>
      <v>3</v>
      <v>3</v>
      <v>4</v>
      <v>13</v>
      <v>12</v>
      <v>12</v>
      <v>12</v>
      <v>3</v>
      <v>6</v>
      <v>7</v>
      <v>8</v>
      <v>3</v>
    </spb>
    <spb s="4">
      <v>Delayed 20 minutes</v>
      <v>from previous close</v>
      <v>from previous close</v>
      <v>GMT</v>
    </spb>
    <spb s="5">
      <v>3</v>
      <v>Name</v>
      <v>LearnMoreOnLink</v>
    </spb>
    <spb s="9">
      <v>14</v>
      <v>10</v>
      <v>10</v>
      <v>14</v>
      <v>2</v>
      <v>14</v>
      <v>14</v>
      <v>14</v>
      <v>3</v>
      <v>3</v>
      <v>4</v>
      <v>15</v>
      <v>14</v>
      <v>14</v>
      <v>14</v>
      <v>3</v>
      <v>6</v>
      <v>7</v>
      <v>8</v>
      <v>3</v>
      <v>14</v>
      <v>14</v>
      <v>4</v>
    </spb>
    <spb s="10">
      <v>at close</v>
      <v>from previous close</v>
      <v>from previous close</v>
      <v>Source: Nasdaq</v>
      <v>GMT</v>
      <v>Delayed 15 minutes</v>
      <v>from close</v>
      <v>from close</v>
    </spb>
    <spb s="5">
      <v>4</v>
      <v>Name</v>
      <v>LearnMoreOnLink</v>
    </spb>
    <spb s="11">
      <v>16</v>
      <v>10</v>
      <v>10</v>
      <v>16</v>
      <v>2</v>
      <v>16</v>
      <v>16</v>
      <v>16</v>
      <v>3</v>
      <v>3</v>
      <v>4</v>
      <v>17</v>
      <v>16</v>
      <v>16</v>
      <v>16</v>
      <v>3</v>
      <v>6</v>
      <v>7</v>
      <v>8</v>
      <v>3</v>
    </spb>
    <spb s="5">
      <v>5</v>
      <v>Name</v>
      <v>LearnMoreOnLink</v>
    </spb>
    <spb s="12">
      <v>14</v>
      <v>14</v>
      <v>2</v>
      <v>14</v>
      <v>14</v>
      <v>14</v>
      <v>3</v>
      <v>3</v>
      <v>4</v>
      <v>15</v>
      <v>14</v>
      <v>14</v>
      <v>14</v>
      <v>6</v>
      <v>7</v>
      <v>8</v>
      <v>3</v>
    </spb>
    <spb s="5">
      <v>6</v>
      <v>Name</v>
      <v>LearnMoreOnLink</v>
    </spb>
    <spb s="13">
      <v>1</v>
      <v>1</v>
      <v>1</v>
      <v>1</v>
    </spb>
    <spb s="14">
      <v>2</v>
      <v>14</v>
      <v>14</v>
      <v>3</v>
      <v>4</v>
      <v>4</v>
      <v>4</v>
      <v>4</v>
      <v>4</v>
      <v>4</v>
      <v>4</v>
      <v>4</v>
      <v>14</v>
      <v>18</v>
      <v>6</v>
      <v>8</v>
    </spb>
    <spb s="15">
      <v>from previous close</v>
      <v>from previous close</v>
      <v>GMT</v>
      <v>GMT</v>
    </spb>
    <spb s="5">
      <v>7</v>
      <v>Name</v>
      <v>LearnMoreOnLink</v>
    </spb>
    <spb s="16">
      <v>19</v>
      <v>19</v>
      <v>2</v>
      <v>19</v>
      <v>19</v>
      <v>19</v>
      <v>3</v>
      <v>4</v>
      <v>19</v>
      <v>19</v>
      <v>19</v>
      <v>6</v>
      <v>7</v>
      <v>8</v>
    </spb>
    <spb s="11">
      <v>9</v>
      <v>10</v>
      <v>10</v>
      <v>9</v>
      <v>2</v>
      <v>9</v>
      <v>9</v>
      <v>9</v>
      <v>3</v>
      <v>3</v>
      <v>4</v>
      <v>20</v>
      <v>9</v>
      <v>9</v>
      <v>9</v>
      <v>3</v>
      <v>6</v>
      <v>7</v>
      <v>8</v>
      <v>3</v>
    </spb>
    <spb s="17">
      <v>Delayed 15 minutes</v>
      <v>from previous close</v>
      <v>from previous close</v>
      <v>LSE</v>
      <v>GMT</v>
    </spb>
    <spb s="5">
      <v>8</v>
      <v>Name</v>
      <v>LearnMoreOnLink</v>
    </spb>
    <spb s="18">
      <v>2</v>
      <v>21</v>
      <v>21</v>
      <v>3</v>
      <v>4</v>
      <v>22</v>
      <v>4</v>
      <v>4</v>
      <v>4</v>
      <v>4</v>
      <v>4</v>
      <v>4</v>
      <v>4</v>
      <v>21</v>
      <v>18</v>
      <v>6</v>
      <v>8</v>
    </spb>
    <spb s="5">
      <v>9</v>
      <v>Name</v>
      <v>LearnMoreOnLink</v>
    </spb>
    <spb s="19">
      <v>14</v>
      <v>10</v>
      <v>14</v>
      <v>2</v>
      <v>14</v>
      <v>14</v>
      <v>14</v>
      <v>3</v>
      <v>3</v>
      <v>4</v>
      <v>15</v>
      <v>14</v>
      <v>14</v>
      <v>14</v>
      <v>3</v>
      <v>6</v>
      <v>7</v>
      <v>8</v>
      <v>3</v>
      <v>14</v>
      <v>14</v>
      <v>4</v>
    </spb>
    <spb s="11">
      <v>23</v>
      <v>10</v>
      <v>10</v>
      <v>23</v>
      <v>2</v>
      <v>23</v>
      <v>23</v>
      <v>23</v>
      <v>3</v>
      <v>3</v>
      <v>4</v>
      <v>24</v>
      <v>23</v>
      <v>23</v>
      <v>23</v>
      <v>3</v>
      <v>6</v>
      <v>7</v>
      <v>8</v>
      <v>3</v>
    </spb>
    <spb s="11">
      <v>25</v>
      <v>10</v>
      <v>10</v>
      <v>25</v>
      <v>2</v>
      <v>25</v>
      <v>25</v>
      <v>25</v>
      <v>3</v>
      <v>3</v>
      <v>4</v>
      <v>26</v>
      <v>25</v>
      <v>25</v>
      <v>25</v>
      <v>3</v>
      <v>6</v>
      <v>7</v>
      <v>8</v>
      <v>3</v>
    </spb>
  </spbData>
</supportingPropertyBags>
</file>

<file path=xl/richData/rdsupportingpropertybagstructure.xml><?xml version="1.0" encoding="utf-8"?>
<spbStructures xmlns="http://schemas.microsoft.com/office/spreadsheetml/2017/richdata2" count="20">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UniqueName" t="spb"/>
    <k n="`%ProviderInfo" t="spb"/>
    <k n="LearnMoreOnLink" t="spb"/>
    <k n="Last update time" t="spb"/>
  </s>
  <s>
    <k n="Name" t="i"/>
    <k n="Price" t="i"/>
    <k n="Change" t="i"/>
    <k n="Rating" t="i"/>
    <k n="Change (%)"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Low" t="i"/>
    <k n="High" t="i"/>
    <k n="Name" t="i"/>
    <k n="Open" t="i"/>
    <k n="Price" t="i"/>
    <k n="Change" t="i"/>
    <k n="Volume" t="i"/>
    <k n="Change (%)" t="i"/>
    <k n="52 week low" t="i"/>
    <k n="52 week high" t="i"/>
    <k n="Previous close" t="i"/>
    <k n="Last trade time" t="i"/>
    <k n="Year incorporated" t="i"/>
    <k n="`%EntityServiceId" t="i"/>
  </s>
  <s>
    <k n="Price" t="s"/>
    <k n="Change" t="s"/>
    <k n="Change (%)" t="s"/>
    <k n="ExchangeID" t="s"/>
    <k n="Last trade time" t="s"/>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x:dxf>
      <x:numFmt numFmtId="35" formatCode="_(* #,##0.00_);_(* \(#,##0.00\);_(* &quot;-&quot;??_);_(@_)"/>
    </x:dxf>
  </dxfs>
  <richProperties>
    <rPr n="NumberFormat" t="s"/>
    <rPr n="IsTitleField" t="b"/>
  </richProperties>
  <richStyles>
    <rSty dxfid="1">
      <rpv i="0">_-[$Rp-en-ID]* #,##0.00_-;-[$Rp-en-ID]* #,##0.00_-;_-[$Rp-en-ID]* "-"??_-;_-@_-</rpv>
    </rSty>
    <rSty>
      <rpv i="1">1</rpv>
    </rSty>
    <rSty dxfid="4">
      <rpv i="0">#,##0</rpv>
    </rSty>
    <rSty dxfid="3"/>
    <rSty dxfid="1">
      <rpv i="0">_-[$Rp-en-ID]* #,##0_-;-[$Rp-en-ID]* #,##0_-;_-[$Rp-en-ID]* "-"_-;_-@_-</rpv>
    </rSty>
    <rSty dxfid="2"/>
    <rSty dxfid="6">
      <rpv i="0">0</rpv>
    </rSty>
    <rSty dxfid="0">
      <rpv i="0">0.00</rpv>
    </rSty>
    <rSty dxfid="8">
      <rpv i="0">_(* #,##0.00_);_(* (#,##0.00);_(* "-"??_);_(@_)</rpv>
    </rSty>
    <rSty dxfid="5">
      <rpv i="0">#,##0.00</rpv>
    </rSty>
    <rSty dxfid="1">
      <rpv i="0">_-[$R-af-ZA]* #,##0_-;-[$R-af-ZA]* #,##0_-;_-[$R-af-ZA]* "-"_-;_-@_-</rpv>
    </rSty>
    <rSty dxfid="1">
      <rpv i="0">_-[$$-es-MX]* #,##0.00_-;-[$$-es-MX]* #,##0.00_-;_-[$$-es-MX]* "-"??_-;_-@_-</rpv>
    </rSty>
    <rSty dxfid="1">
      <rpv i="0">_-[$$-es-MX]* #,##0_-;-[$$-es-MX]* #,##0_-;_-[$$-es-MX]* "-"_-;_-@_-</rpv>
    </rSty>
    <rSty dxfid="1">
      <rpv i="0">_([$$-en-US]* #,##0.00_);_([$$-en-US]* (#,##0.00);_([$$-en-US]* "-"??_);_(@_)</rpv>
    </rSty>
    <rSty dxfid="1">
      <rpv i="0">_([$$-en-US]* #,##0_);_([$$-en-US]* (#,##0);_([$$-en-US]* "-"_);_(@_)</rpv>
    </rSty>
    <rSty dxfid="1">
      <rpv i="0">_-[$$-en-AU]* #,##0.00_-;-[$$-en-AU]* #,##0.00_-;_-[$$-en-AU]* "-"??_-;_-@_-</rpv>
    </rSty>
    <rSty dxfid="1">
      <rpv i="0">_-[$$-en-AU]* #,##0_-;-[$$-en-AU]* #,##0_-;_-[$$-en-AU]* "-"_-;_-@_-</rpv>
    </rSty>
    <rSty dxfid="7"/>
    <rSty dxfid="1">
      <rpv i="0">_-[$$-en-CA]* #,##0.00_-;-[$$-en-CA]* #,##0.00_-;_-[$$-en-CA]* "-"??_-;_-@_-</rpv>
    </rSty>
    <rSty dxfid="1">
      <rpv i="0">_-[$£-en-GB]* #,##0_-;-[$£-en-GB]* #,##0_-;_-[$£-en-GB]* "-"_-;_-@_-</rpv>
    </rSty>
    <rSty dxfid="1">
      <rpv i="0">_-[$R$-pt-BR] * #,##0.00_-;-[$R$-pt-BR] * #,##0.00_-;_-[$R$-pt-BR] * "-"??_-;_-@_-</rpv>
    </rSty>
    <rSty dxfid="1">
      <rpv i="0">_-[$R$-pt-BR] * #,##0_-;-[$R$-pt-BR] * #,##0_-;_-[$R$-pt-BR] * "-"_-;_-@_-</rpv>
    </rSty>
    <rSty dxfid="1">
      <rpv i="0" xml:space="preserve">_ [$₹-as-IN] * #,##0.00_ ;_ [$₹-as-IN] * -#,##0.00_ ;_ [$₹-as-IN] * "-"??_ ;_ @_ </rpv>
    </rSty>
    <rSty dxfid="1">
      <rpv i="0" xml:space="preserve">_ [$₹-as-IN] * #,##0_ ;_ [$₹-as-IN] * -#,##0_ ;_ [$₹-as-IN] * "-"_ ;_ @_ </rpv>
    </rSty>
    <rSty dxfid="1">
      <rpv i="0">_-[$$-en-HK]* #,##0.00_-;-[$$-en-HK]* #,##0.00_-;_-[$$-en-HK]* "-"??_-;_-@_-</rpv>
    </rSty>
    <rSty dxfid="1">
      <rpv i="0">_-[$$-en-HK]* #,##0_-;-[$$-en-HK]* #,##0_-;_-[$$-en-HK]* "-"_-;_-@_-</rpv>
    </rSty>
  </richStyles>
</richStyleSheet>
</file>

<file path=xl/theme/theme1.xml><?xml version="1.0" encoding="utf-8"?>
<a:theme xmlns:a="http://schemas.openxmlformats.org/drawingml/2006/main" name="Office Theme">
  <a:themeElements>
    <a:clrScheme name="Office">
      <a:dk1>
        <a:sysClr val="windowText" lastClr="FFFFFF"/>
      </a:dk1>
      <a:lt1>
        <a:sysClr val="window" lastClr="2D3236"/>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3.xml"/><Relationship Id="rId1" Type="http://schemas.microsoft.com/office/2011/relationships/webextension" Target="webextension2.xml"/></Relationships>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 dockstate="right" visibility="0" width="438" row="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CCD7DD10-60BD-FCC0-1885-7CBA891FC1DF}">
  <we:reference id="wa104380194" version="2.0.0.0" store="en-US" storeType="OMEX"/>
  <we:alternateReferences>
    <we:reference id="WA104380194" version="2.0.0.0" store="WA104380194" storeType="OMEX"/>
  </we:alternateReferences>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BAE1FF92-2391-40AA-8B4A-BAB690914FB0}">
  <we:reference id="wa200003784" version="1.2.0.1" store="en-US" storeType="OMEX"/>
  <we:alternateReferences>
    <we:reference id="wa200003784" version="1.2.0.1" store="wa200003784" storeType="OMEX"/>
  </we:alternateReferences>
  <we:properties/>
  <we:bindings/>
  <we:snapshot xmlns:r="http://schemas.openxmlformats.org/officeDocument/2006/relationships"/>
</we:webextension>
</file>

<file path=xl/webextensions/webextension3.xml><?xml version="1.0" encoding="utf-8"?>
<we:webextension xmlns:we="http://schemas.microsoft.com/office/webextensions/webextension/2010/11" id="{BCAD47AB-4D95-44C1-BA2E-81389AF618BC}">
  <we:reference id="wa200001095" version="1.0.0.4" store="en-US" storeType="OMEX"/>
  <we:alternateReferences>
    <we:reference id="wa200001095" version="1.0.0.4" store="wa200001095" storeType="OMEX"/>
  </we:alternateReferences>
  <we:properties>
    <we:property name="Office.AutoShowTaskpaneWithDocument" value="false"/>
    <we:property name="gantt_start" value="&quot;2024-03-13T00:00&quot;"/>
    <we:property name="version" value="&quot;2.0&quot;"/>
    <we:property name="gantt_zoom" value="0"/>
    <we:property name="progress_column" value="false"/>
    <we:property name="progress_gantt" value="false"/>
    <we:property name="critical_gantt" value="false"/>
    <we:property name="slack_gantt" value="fals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6F19-DC46-4FC2-9CC2-0AA384E60E9B}">
  <sheetPr codeName="Sheet1"/>
  <dimension ref="A1:A614"/>
  <sheetViews>
    <sheetView workbookViewId="0">
      <selection activeCell="F1" sqref="F1:F1048576"/>
    </sheetView>
  </sheetViews>
  <sheetFormatPr defaultRowHeight="14.4" x14ac:dyDescent="0.3"/>
  <cols>
    <col min="1" max="16384" width="8.88671875" style="1"/>
  </cols>
  <sheetData>
    <row r="1" spans="1:1" x14ac:dyDescent="0.3">
      <c r="A1" s="1" t="s">
        <v>188</v>
      </c>
    </row>
    <row r="2" spans="1:1" x14ac:dyDescent="0.3">
      <c r="A2" s="1" t="s">
        <v>188</v>
      </c>
    </row>
    <row r="3" spans="1:1" x14ac:dyDescent="0.3">
      <c r="A3" s="1" t="s">
        <v>189</v>
      </c>
    </row>
    <row r="4" spans="1:1" x14ac:dyDescent="0.3">
      <c r="A4" s="1" t="s">
        <v>190</v>
      </c>
    </row>
    <row r="5" spans="1:1" x14ac:dyDescent="0.3">
      <c r="A5" s="1" t="s">
        <v>191</v>
      </c>
    </row>
    <row r="6" spans="1:1" x14ac:dyDescent="0.3">
      <c r="A6" s="1" t="s">
        <v>0</v>
      </c>
    </row>
    <row r="7" spans="1:1" x14ac:dyDescent="0.3">
      <c r="A7" s="1" t="s">
        <v>1</v>
      </c>
    </row>
    <row r="8" spans="1:1" x14ac:dyDescent="0.3">
      <c r="A8" s="1" t="s">
        <v>2</v>
      </c>
    </row>
    <row r="9" spans="1:1" x14ac:dyDescent="0.3">
      <c r="A9" s="1" t="s">
        <v>3</v>
      </c>
    </row>
    <row r="10" spans="1:1" x14ac:dyDescent="0.3">
      <c r="A10" s="1" t="s">
        <v>4</v>
      </c>
    </row>
    <row r="11" spans="1:1" x14ac:dyDescent="0.3">
      <c r="A11" s="1" t="s">
        <v>5</v>
      </c>
    </row>
    <row r="12" spans="1:1" x14ac:dyDescent="0.3">
      <c r="A12" s="1" t="s">
        <v>6</v>
      </c>
    </row>
    <row r="13" spans="1:1" x14ac:dyDescent="0.3">
      <c r="A13" s="1" t="s">
        <v>189</v>
      </c>
    </row>
    <row r="14" spans="1:1" x14ac:dyDescent="0.3">
      <c r="A14" s="1" t="s">
        <v>189</v>
      </c>
    </row>
    <row r="15" spans="1:1" x14ac:dyDescent="0.3">
      <c r="A15" s="1" t="s">
        <v>7</v>
      </c>
    </row>
    <row r="16" spans="1:1" x14ac:dyDescent="0.3">
      <c r="A16" s="1" t="s">
        <v>189</v>
      </c>
    </row>
    <row r="17" spans="1:1" x14ac:dyDescent="0.3">
      <c r="A17" s="1" t="s">
        <v>8</v>
      </c>
    </row>
    <row r="18" spans="1:1" x14ac:dyDescent="0.3">
      <c r="A18" s="1" t="s">
        <v>198</v>
      </c>
    </row>
    <row r="19" spans="1:1" x14ac:dyDescent="0.3">
      <c r="A19" s="1" t="s">
        <v>189</v>
      </c>
    </row>
    <row r="20" spans="1:1" x14ac:dyDescent="0.3">
      <c r="A20" s="1" t="s">
        <v>189</v>
      </c>
    </row>
    <row r="21" spans="1:1" x14ac:dyDescent="0.3">
      <c r="A21" s="1" t="s">
        <v>190</v>
      </c>
    </row>
    <row r="22" spans="1:1" x14ac:dyDescent="0.3">
      <c r="A22" s="1" t="s">
        <v>191</v>
      </c>
    </row>
    <row r="23" spans="1:1" x14ac:dyDescent="0.3">
      <c r="A23" s="1" t="s">
        <v>0</v>
      </c>
    </row>
    <row r="24" spans="1:1" x14ac:dyDescent="0.3">
      <c r="A24" s="1" t="s">
        <v>9</v>
      </c>
    </row>
    <row r="25" spans="1:1" x14ac:dyDescent="0.3">
      <c r="A25" s="1" t="s">
        <v>2</v>
      </c>
    </row>
    <row r="26" spans="1:1" x14ac:dyDescent="0.3">
      <c r="A26" s="1" t="s">
        <v>3</v>
      </c>
    </row>
    <row r="27" spans="1:1" x14ac:dyDescent="0.3">
      <c r="A27" s="1" t="s">
        <v>4</v>
      </c>
    </row>
    <row r="28" spans="1:1" x14ac:dyDescent="0.3">
      <c r="A28" s="1" t="s">
        <v>5</v>
      </c>
    </row>
    <row r="29" spans="1:1" x14ac:dyDescent="0.3">
      <c r="A29" s="1" t="s">
        <v>6</v>
      </c>
    </row>
    <row r="30" spans="1:1" x14ac:dyDescent="0.3">
      <c r="A30" s="1" t="s">
        <v>189</v>
      </c>
    </row>
    <row r="31" spans="1:1" x14ac:dyDescent="0.3">
      <c r="A31" s="1" t="s">
        <v>189</v>
      </c>
    </row>
    <row r="32" spans="1:1" x14ac:dyDescent="0.3">
      <c r="A32" s="1" t="s">
        <v>7</v>
      </c>
    </row>
    <row r="33" spans="1:1" x14ac:dyDescent="0.3">
      <c r="A33" s="1" t="s">
        <v>189</v>
      </c>
    </row>
    <row r="34" spans="1:1" x14ac:dyDescent="0.3">
      <c r="A34" s="1" t="s">
        <v>8</v>
      </c>
    </row>
    <row r="35" spans="1:1" x14ac:dyDescent="0.3">
      <c r="A35" s="1" t="s">
        <v>10</v>
      </c>
    </row>
    <row r="36" spans="1:1" x14ac:dyDescent="0.3">
      <c r="A36" s="1" t="s">
        <v>189</v>
      </c>
    </row>
    <row r="37" spans="1:1" x14ac:dyDescent="0.3">
      <c r="A37" s="1" t="s">
        <v>189</v>
      </c>
    </row>
    <row r="38" spans="1:1" x14ac:dyDescent="0.3">
      <c r="A38" s="1" t="s">
        <v>190</v>
      </c>
    </row>
    <row r="39" spans="1:1" x14ac:dyDescent="0.3">
      <c r="A39" s="1" t="s">
        <v>191</v>
      </c>
    </row>
    <row r="40" spans="1:1" x14ac:dyDescent="0.3">
      <c r="A40" s="1" t="s">
        <v>0</v>
      </c>
    </row>
    <row r="41" spans="1:1" x14ac:dyDescent="0.3">
      <c r="A41" s="1" t="s">
        <v>11</v>
      </c>
    </row>
    <row r="42" spans="1:1" x14ac:dyDescent="0.3">
      <c r="A42" s="1" t="s">
        <v>2</v>
      </c>
    </row>
    <row r="43" spans="1:1" x14ac:dyDescent="0.3">
      <c r="A43" s="1" t="s">
        <v>3</v>
      </c>
    </row>
    <row r="44" spans="1:1" x14ac:dyDescent="0.3">
      <c r="A44" s="1" t="s">
        <v>4</v>
      </c>
    </row>
    <row r="45" spans="1:1" x14ac:dyDescent="0.3">
      <c r="A45" s="1" t="s">
        <v>5</v>
      </c>
    </row>
    <row r="46" spans="1:1" x14ac:dyDescent="0.3">
      <c r="A46" s="1" t="s">
        <v>6</v>
      </c>
    </row>
    <row r="47" spans="1:1" x14ac:dyDescent="0.3">
      <c r="A47" s="1" t="s">
        <v>189</v>
      </c>
    </row>
    <row r="48" spans="1:1" x14ac:dyDescent="0.3">
      <c r="A48" s="1" t="s">
        <v>189</v>
      </c>
    </row>
    <row r="49" spans="1:1" x14ac:dyDescent="0.3">
      <c r="A49" s="1" t="s">
        <v>7</v>
      </c>
    </row>
    <row r="50" spans="1:1" x14ac:dyDescent="0.3">
      <c r="A50" s="1" t="s">
        <v>189</v>
      </c>
    </row>
    <row r="51" spans="1:1" x14ac:dyDescent="0.3">
      <c r="A51" s="1" t="s">
        <v>8</v>
      </c>
    </row>
    <row r="52" spans="1:1" x14ac:dyDescent="0.3">
      <c r="A52" s="1" t="s">
        <v>12</v>
      </c>
    </row>
    <row r="53" spans="1:1" x14ac:dyDescent="0.3">
      <c r="A53" s="1" t="s">
        <v>189</v>
      </c>
    </row>
    <row r="54" spans="1:1" x14ac:dyDescent="0.3">
      <c r="A54" s="1" t="s">
        <v>189</v>
      </c>
    </row>
    <row r="55" spans="1:1" x14ac:dyDescent="0.3">
      <c r="A55" s="1" t="s">
        <v>190</v>
      </c>
    </row>
    <row r="56" spans="1:1" x14ac:dyDescent="0.3">
      <c r="A56" s="1" t="s">
        <v>191</v>
      </c>
    </row>
    <row r="57" spans="1:1" x14ac:dyDescent="0.3">
      <c r="A57" s="1" t="s">
        <v>0</v>
      </c>
    </row>
    <row r="58" spans="1:1" x14ac:dyDescent="0.3">
      <c r="A58" s="1" t="s">
        <v>13</v>
      </c>
    </row>
    <row r="59" spans="1:1" x14ac:dyDescent="0.3">
      <c r="A59" s="1" t="s">
        <v>2</v>
      </c>
    </row>
    <row r="60" spans="1:1" x14ac:dyDescent="0.3">
      <c r="A60" s="1" t="s">
        <v>3</v>
      </c>
    </row>
    <row r="61" spans="1:1" x14ac:dyDescent="0.3">
      <c r="A61" s="1" t="s">
        <v>4</v>
      </c>
    </row>
    <row r="62" spans="1:1" x14ac:dyDescent="0.3">
      <c r="A62" s="1" t="s">
        <v>5</v>
      </c>
    </row>
    <row r="63" spans="1:1" x14ac:dyDescent="0.3">
      <c r="A63" s="1" t="s">
        <v>6</v>
      </c>
    </row>
    <row r="64" spans="1:1" x14ac:dyDescent="0.3">
      <c r="A64" s="1" t="s">
        <v>189</v>
      </c>
    </row>
    <row r="65" spans="1:1" x14ac:dyDescent="0.3">
      <c r="A65" s="1" t="s">
        <v>189</v>
      </c>
    </row>
    <row r="66" spans="1:1" x14ac:dyDescent="0.3">
      <c r="A66" s="1" t="s">
        <v>7</v>
      </c>
    </row>
    <row r="67" spans="1:1" x14ac:dyDescent="0.3">
      <c r="A67" s="1" t="s">
        <v>189</v>
      </c>
    </row>
    <row r="68" spans="1:1" x14ac:dyDescent="0.3">
      <c r="A68" s="1" t="s">
        <v>8</v>
      </c>
    </row>
    <row r="69" spans="1:1" x14ac:dyDescent="0.3">
      <c r="A69" s="1" t="s">
        <v>192</v>
      </c>
    </row>
    <row r="70" spans="1:1" x14ac:dyDescent="0.3">
      <c r="A70" s="1" t="s">
        <v>189</v>
      </c>
    </row>
    <row r="71" spans="1:1" x14ac:dyDescent="0.3">
      <c r="A71" s="1" t="s">
        <v>189</v>
      </c>
    </row>
    <row r="72" spans="1:1" x14ac:dyDescent="0.3">
      <c r="A72" s="1" t="s">
        <v>190</v>
      </c>
    </row>
    <row r="73" spans="1:1" x14ac:dyDescent="0.3">
      <c r="A73" s="1" t="s">
        <v>191</v>
      </c>
    </row>
    <row r="74" spans="1:1" x14ac:dyDescent="0.3">
      <c r="A74" s="1" t="s">
        <v>0</v>
      </c>
    </row>
    <row r="75" spans="1:1" x14ac:dyDescent="0.3">
      <c r="A75" s="1" t="s">
        <v>14</v>
      </c>
    </row>
    <row r="76" spans="1:1" x14ac:dyDescent="0.3">
      <c r="A76" s="1" t="s">
        <v>2</v>
      </c>
    </row>
    <row r="77" spans="1:1" x14ac:dyDescent="0.3">
      <c r="A77" s="1" t="s">
        <v>3</v>
      </c>
    </row>
    <row r="78" spans="1:1" x14ac:dyDescent="0.3">
      <c r="A78" s="1" t="s">
        <v>4</v>
      </c>
    </row>
    <row r="79" spans="1:1" x14ac:dyDescent="0.3">
      <c r="A79" s="1" t="s">
        <v>5</v>
      </c>
    </row>
    <row r="80" spans="1:1" x14ac:dyDescent="0.3">
      <c r="A80" s="1" t="s">
        <v>6</v>
      </c>
    </row>
    <row r="81" spans="1:1" x14ac:dyDescent="0.3">
      <c r="A81" s="1" t="s">
        <v>189</v>
      </c>
    </row>
    <row r="82" spans="1:1" x14ac:dyDescent="0.3">
      <c r="A82" s="1" t="s">
        <v>189</v>
      </c>
    </row>
    <row r="83" spans="1:1" x14ac:dyDescent="0.3">
      <c r="A83" s="1" t="s">
        <v>7</v>
      </c>
    </row>
    <row r="84" spans="1:1" x14ac:dyDescent="0.3">
      <c r="A84" s="1" t="s">
        <v>189</v>
      </c>
    </row>
    <row r="85" spans="1:1" x14ac:dyDescent="0.3">
      <c r="A85" s="1" t="s">
        <v>8</v>
      </c>
    </row>
    <row r="86" spans="1:1" x14ac:dyDescent="0.3">
      <c r="A86" s="1" t="e" vm="1">
        <v>#VALUE!</v>
      </c>
    </row>
    <row r="87" spans="1:1" x14ac:dyDescent="0.3">
      <c r="A87" s="1" t="s">
        <v>189</v>
      </c>
    </row>
    <row r="88" spans="1:1" x14ac:dyDescent="0.3">
      <c r="A88" s="1" t="s">
        <v>189</v>
      </c>
    </row>
    <row r="89" spans="1:1" x14ac:dyDescent="0.3">
      <c r="A89" s="1" t="s">
        <v>190</v>
      </c>
    </row>
    <row r="90" spans="1:1" x14ac:dyDescent="0.3">
      <c r="A90" s="1" t="s">
        <v>191</v>
      </c>
    </row>
    <row r="91" spans="1:1" x14ac:dyDescent="0.3">
      <c r="A91" s="1" t="s">
        <v>0</v>
      </c>
    </row>
    <row r="92" spans="1:1" x14ac:dyDescent="0.3">
      <c r="A92" s="1" t="s">
        <v>15</v>
      </c>
    </row>
    <row r="93" spans="1:1" x14ac:dyDescent="0.3">
      <c r="A93" s="1" t="s">
        <v>2</v>
      </c>
    </row>
    <row r="94" spans="1:1" x14ac:dyDescent="0.3">
      <c r="A94" s="1" t="s">
        <v>3</v>
      </c>
    </row>
    <row r="95" spans="1:1" x14ac:dyDescent="0.3">
      <c r="A95" s="1" t="s">
        <v>4</v>
      </c>
    </row>
    <row r="96" spans="1:1" x14ac:dyDescent="0.3">
      <c r="A96" s="1" t="s">
        <v>5</v>
      </c>
    </row>
    <row r="97" spans="1:1" x14ac:dyDescent="0.3">
      <c r="A97" s="1" t="s">
        <v>6</v>
      </c>
    </row>
    <row r="98" spans="1:1" x14ac:dyDescent="0.3">
      <c r="A98" s="1" t="s">
        <v>189</v>
      </c>
    </row>
    <row r="99" spans="1:1" x14ac:dyDescent="0.3">
      <c r="A99" s="1" t="s">
        <v>189</v>
      </c>
    </row>
    <row r="100" spans="1:1" x14ac:dyDescent="0.3">
      <c r="A100" s="1" t="s">
        <v>7</v>
      </c>
    </row>
    <row r="101" spans="1:1" x14ac:dyDescent="0.3">
      <c r="A101" s="1" t="s">
        <v>189</v>
      </c>
    </row>
    <row r="102" spans="1:1" x14ac:dyDescent="0.3">
      <c r="A102" s="1" t="s">
        <v>8</v>
      </c>
    </row>
    <row r="103" spans="1:1" x14ac:dyDescent="0.3">
      <c r="A103" s="1" t="s">
        <v>16</v>
      </c>
    </row>
    <row r="104" spans="1:1" x14ac:dyDescent="0.3">
      <c r="A104" s="1" t="s">
        <v>189</v>
      </c>
    </row>
    <row r="105" spans="1:1" x14ac:dyDescent="0.3">
      <c r="A105" s="1" t="s">
        <v>189</v>
      </c>
    </row>
    <row r="106" spans="1:1" x14ac:dyDescent="0.3">
      <c r="A106" s="1" t="s">
        <v>190</v>
      </c>
    </row>
    <row r="107" spans="1:1" x14ac:dyDescent="0.3">
      <c r="A107" s="1" t="s">
        <v>191</v>
      </c>
    </row>
    <row r="108" spans="1:1" x14ac:dyDescent="0.3">
      <c r="A108" s="1" t="s">
        <v>0</v>
      </c>
    </row>
    <row r="109" spans="1:1" x14ac:dyDescent="0.3">
      <c r="A109" s="1" t="s">
        <v>17</v>
      </c>
    </row>
    <row r="110" spans="1:1" x14ac:dyDescent="0.3">
      <c r="A110" s="1" t="s">
        <v>2</v>
      </c>
    </row>
    <row r="111" spans="1:1" x14ac:dyDescent="0.3">
      <c r="A111" s="1" t="s">
        <v>3</v>
      </c>
    </row>
    <row r="112" spans="1:1" x14ac:dyDescent="0.3">
      <c r="A112" s="1" t="s">
        <v>4</v>
      </c>
    </row>
    <row r="113" spans="1:1" x14ac:dyDescent="0.3">
      <c r="A113" s="1" t="s">
        <v>5</v>
      </c>
    </row>
    <row r="114" spans="1:1" x14ac:dyDescent="0.3">
      <c r="A114" s="1" t="s">
        <v>6</v>
      </c>
    </row>
    <row r="115" spans="1:1" x14ac:dyDescent="0.3">
      <c r="A115" s="1" t="s">
        <v>189</v>
      </c>
    </row>
    <row r="116" spans="1:1" x14ac:dyDescent="0.3">
      <c r="A116" s="1" t="s">
        <v>189</v>
      </c>
    </row>
    <row r="117" spans="1:1" x14ac:dyDescent="0.3">
      <c r="A117" s="1" t="s">
        <v>7</v>
      </c>
    </row>
    <row r="118" spans="1:1" x14ac:dyDescent="0.3">
      <c r="A118" s="1" t="s">
        <v>189</v>
      </c>
    </row>
    <row r="119" spans="1:1" x14ac:dyDescent="0.3">
      <c r="A119" s="1" t="s">
        <v>8</v>
      </c>
    </row>
    <row r="120" spans="1:1" x14ac:dyDescent="0.3">
      <c r="A120" s="1" t="s">
        <v>18</v>
      </c>
    </row>
    <row r="121" spans="1:1" x14ac:dyDescent="0.3">
      <c r="A121" s="1" t="s">
        <v>189</v>
      </c>
    </row>
    <row r="122" spans="1:1" x14ac:dyDescent="0.3">
      <c r="A122" s="1" t="s">
        <v>189</v>
      </c>
    </row>
    <row r="123" spans="1:1" x14ac:dyDescent="0.3">
      <c r="A123" s="1" t="s">
        <v>190</v>
      </c>
    </row>
    <row r="124" spans="1:1" x14ac:dyDescent="0.3">
      <c r="A124" s="1" t="s">
        <v>191</v>
      </c>
    </row>
    <row r="125" spans="1:1" x14ac:dyDescent="0.3">
      <c r="A125" s="1" t="s">
        <v>0</v>
      </c>
    </row>
    <row r="126" spans="1:1" x14ac:dyDescent="0.3">
      <c r="A126" s="1" t="s">
        <v>19</v>
      </c>
    </row>
    <row r="127" spans="1:1" x14ac:dyDescent="0.3">
      <c r="A127" s="1" t="s">
        <v>2</v>
      </c>
    </row>
    <row r="128" spans="1:1" x14ac:dyDescent="0.3">
      <c r="A128" s="1" t="s">
        <v>3</v>
      </c>
    </row>
    <row r="129" spans="1:1" x14ac:dyDescent="0.3">
      <c r="A129" s="1" t="s">
        <v>4</v>
      </c>
    </row>
    <row r="130" spans="1:1" x14ac:dyDescent="0.3">
      <c r="A130" s="1" t="s">
        <v>5</v>
      </c>
    </row>
    <row r="131" spans="1:1" x14ac:dyDescent="0.3">
      <c r="A131" s="1" t="s">
        <v>6</v>
      </c>
    </row>
    <row r="132" spans="1:1" x14ac:dyDescent="0.3">
      <c r="A132" s="1" t="s">
        <v>189</v>
      </c>
    </row>
    <row r="133" spans="1:1" x14ac:dyDescent="0.3">
      <c r="A133" s="1" t="s">
        <v>189</v>
      </c>
    </row>
    <row r="134" spans="1:1" x14ac:dyDescent="0.3">
      <c r="A134" s="1" t="s">
        <v>7</v>
      </c>
    </row>
    <row r="135" spans="1:1" x14ac:dyDescent="0.3">
      <c r="A135" s="1" t="s">
        <v>189</v>
      </c>
    </row>
    <row r="136" spans="1:1" x14ac:dyDescent="0.3">
      <c r="A136" s="1" t="s">
        <v>8</v>
      </c>
    </row>
    <row r="137" spans="1:1" x14ac:dyDescent="0.3">
      <c r="A137" s="1" t="s">
        <v>199</v>
      </c>
    </row>
    <row r="138" spans="1:1" x14ac:dyDescent="0.3">
      <c r="A138" s="1" t="s">
        <v>189</v>
      </c>
    </row>
    <row r="139" spans="1:1" x14ac:dyDescent="0.3">
      <c r="A139" s="1" t="s">
        <v>189</v>
      </c>
    </row>
    <row r="140" spans="1:1" x14ac:dyDescent="0.3">
      <c r="A140" s="1" t="s">
        <v>190</v>
      </c>
    </row>
    <row r="141" spans="1:1" x14ac:dyDescent="0.3">
      <c r="A141" s="1" t="s">
        <v>191</v>
      </c>
    </row>
    <row r="142" spans="1:1" x14ac:dyDescent="0.3">
      <c r="A142" s="1" t="s">
        <v>0</v>
      </c>
    </row>
    <row r="143" spans="1:1" x14ac:dyDescent="0.3">
      <c r="A143" s="1" t="s">
        <v>20</v>
      </c>
    </row>
    <row r="144" spans="1:1" x14ac:dyDescent="0.3">
      <c r="A144" s="1" t="s">
        <v>2</v>
      </c>
    </row>
    <row r="145" spans="1:1" x14ac:dyDescent="0.3">
      <c r="A145" s="1" t="s">
        <v>3</v>
      </c>
    </row>
    <row r="146" spans="1:1" x14ac:dyDescent="0.3">
      <c r="A146" s="1" t="s">
        <v>4</v>
      </c>
    </row>
    <row r="147" spans="1:1" x14ac:dyDescent="0.3">
      <c r="A147" s="1" t="s">
        <v>5</v>
      </c>
    </row>
    <row r="148" spans="1:1" x14ac:dyDescent="0.3">
      <c r="A148" s="1" t="s">
        <v>6</v>
      </c>
    </row>
    <row r="149" spans="1:1" x14ac:dyDescent="0.3">
      <c r="A149" s="1" t="s">
        <v>189</v>
      </c>
    </row>
    <row r="150" spans="1:1" x14ac:dyDescent="0.3">
      <c r="A150" s="1" t="s">
        <v>189</v>
      </c>
    </row>
    <row r="151" spans="1:1" x14ac:dyDescent="0.3">
      <c r="A151" s="1" t="s">
        <v>7</v>
      </c>
    </row>
    <row r="152" spans="1:1" x14ac:dyDescent="0.3">
      <c r="A152" s="1" t="s">
        <v>189</v>
      </c>
    </row>
    <row r="153" spans="1:1" x14ac:dyDescent="0.3">
      <c r="A153" s="1" t="s">
        <v>8</v>
      </c>
    </row>
    <row r="154" spans="1:1" x14ac:dyDescent="0.3">
      <c r="A154" s="1" t="e" vm="2">
        <v>#VALUE!</v>
      </c>
    </row>
    <row r="155" spans="1:1" x14ac:dyDescent="0.3">
      <c r="A155" s="1" t="s">
        <v>189</v>
      </c>
    </row>
    <row r="156" spans="1:1" x14ac:dyDescent="0.3">
      <c r="A156" s="1" t="s">
        <v>189</v>
      </c>
    </row>
    <row r="157" spans="1:1" x14ac:dyDescent="0.3">
      <c r="A157" s="1" t="s">
        <v>190</v>
      </c>
    </row>
    <row r="158" spans="1:1" x14ac:dyDescent="0.3">
      <c r="A158" s="1" t="s">
        <v>191</v>
      </c>
    </row>
    <row r="159" spans="1:1" x14ac:dyDescent="0.3">
      <c r="A159" s="1" t="s">
        <v>0</v>
      </c>
    </row>
    <row r="160" spans="1:1" x14ac:dyDescent="0.3">
      <c r="A160" s="1" t="s">
        <v>21</v>
      </c>
    </row>
    <row r="161" spans="1:1" x14ac:dyDescent="0.3">
      <c r="A161" s="1" t="s">
        <v>2</v>
      </c>
    </row>
    <row r="162" spans="1:1" x14ac:dyDescent="0.3">
      <c r="A162" s="1" t="s">
        <v>3</v>
      </c>
    </row>
    <row r="163" spans="1:1" x14ac:dyDescent="0.3">
      <c r="A163" s="1" t="s">
        <v>4</v>
      </c>
    </row>
    <row r="164" spans="1:1" x14ac:dyDescent="0.3">
      <c r="A164" s="1" t="s">
        <v>5</v>
      </c>
    </row>
    <row r="165" spans="1:1" x14ac:dyDescent="0.3">
      <c r="A165" s="1" t="s">
        <v>6</v>
      </c>
    </row>
    <row r="166" spans="1:1" x14ac:dyDescent="0.3">
      <c r="A166" s="1" t="s">
        <v>189</v>
      </c>
    </row>
    <row r="167" spans="1:1" x14ac:dyDescent="0.3">
      <c r="A167" s="1" t="s">
        <v>189</v>
      </c>
    </row>
    <row r="168" spans="1:1" x14ac:dyDescent="0.3">
      <c r="A168" s="1" t="s">
        <v>7</v>
      </c>
    </row>
    <row r="169" spans="1:1" x14ac:dyDescent="0.3">
      <c r="A169" s="1" t="s">
        <v>189</v>
      </c>
    </row>
    <row r="170" spans="1:1" x14ac:dyDescent="0.3">
      <c r="A170" s="1" t="s">
        <v>8</v>
      </c>
    </row>
    <row r="171" spans="1:1" x14ac:dyDescent="0.3">
      <c r="A171" s="1" t="s">
        <v>22</v>
      </c>
    </row>
    <row r="172" spans="1:1" x14ac:dyDescent="0.3">
      <c r="A172" s="1" t="s">
        <v>189</v>
      </c>
    </row>
    <row r="173" spans="1:1" x14ac:dyDescent="0.3">
      <c r="A173" s="1" t="s">
        <v>189</v>
      </c>
    </row>
    <row r="174" spans="1:1" x14ac:dyDescent="0.3">
      <c r="A174" s="1" t="s">
        <v>190</v>
      </c>
    </row>
    <row r="175" spans="1:1" x14ac:dyDescent="0.3">
      <c r="A175" s="1" t="s">
        <v>191</v>
      </c>
    </row>
    <row r="176" spans="1:1" x14ac:dyDescent="0.3">
      <c r="A176" s="1" t="s">
        <v>0</v>
      </c>
    </row>
    <row r="177" spans="1:1" x14ac:dyDescent="0.3">
      <c r="A177" s="1" t="s">
        <v>23</v>
      </c>
    </row>
    <row r="178" spans="1:1" x14ac:dyDescent="0.3">
      <c r="A178" s="1" t="s">
        <v>2</v>
      </c>
    </row>
    <row r="179" spans="1:1" x14ac:dyDescent="0.3">
      <c r="A179" s="1" t="s">
        <v>3</v>
      </c>
    </row>
    <row r="180" spans="1:1" x14ac:dyDescent="0.3">
      <c r="A180" s="1" t="s">
        <v>4</v>
      </c>
    </row>
    <row r="181" spans="1:1" x14ac:dyDescent="0.3">
      <c r="A181" s="1" t="s">
        <v>5</v>
      </c>
    </row>
    <row r="182" spans="1:1" x14ac:dyDescent="0.3">
      <c r="A182" s="1" t="s">
        <v>6</v>
      </c>
    </row>
    <row r="183" spans="1:1" x14ac:dyDescent="0.3">
      <c r="A183" s="1" t="s">
        <v>189</v>
      </c>
    </row>
    <row r="184" spans="1:1" x14ac:dyDescent="0.3">
      <c r="A184" s="1" t="s">
        <v>189</v>
      </c>
    </row>
    <row r="185" spans="1:1" x14ac:dyDescent="0.3">
      <c r="A185" s="1" t="s">
        <v>7</v>
      </c>
    </row>
    <row r="186" spans="1:1" x14ac:dyDescent="0.3">
      <c r="A186" s="1" t="s">
        <v>189</v>
      </c>
    </row>
    <row r="187" spans="1:1" x14ac:dyDescent="0.3">
      <c r="A187" s="1" t="s">
        <v>8</v>
      </c>
    </row>
    <row r="188" spans="1:1" x14ac:dyDescent="0.3">
      <c r="A188" s="1" t="s">
        <v>200</v>
      </c>
    </row>
    <row r="189" spans="1:1" x14ac:dyDescent="0.3">
      <c r="A189" s="1" t="s">
        <v>189</v>
      </c>
    </row>
    <row r="190" spans="1:1" x14ac:dyDescent="0.3">
      <c r="A190" s="1" t="s">
        <v>189</v>
      </c>
    </row>
    <row r="191" spans="1:1" x14ac:dyDescent="0.3">
      <c r="A191" s="1" t="s">
        <v>190</v>
      </c>
    </row>
    <row r="192" spans="1:1" x14ac:dyDescent="0.3">
      <c r="A192" s="1" t="s">
        <v>191</v>
      </c>
    </row>
    <row r="193" spans="1:1" x14ac:dyDescent="0.3">
      <c r="A193" s="1" t="s">
        <v>0</v>
      </c>
    </row>
    <row r="194" spans="1:1" x14ac:dyDescent="0.3">
      <c r="A194" s="1" t="s">
        <v>24</v>
      </c>
    </row>
    <row r="195" spans="1:1" x14ac:dyDescent="0.3">
      <c r="A195" s="1" t="s">
        <v>2</v>
      </c>
    </row>
    <row r="196" spans="1:1" x14ac:dyDescent="0.3">
      <c r="A196" s="1" t="s">
        <v>3</v>
      </c>
    </row>
    <row r="197" spans="1:1" x14ac:dyDescent="0.3">
      <c r="A197" s="1" t="s">
        <v>4</v>
      </c>
    </row>
    <row r="198" spans="1:1" x14ac:dyDescent="0.3">
      <c r="A198" s="1" t="s">
        <v>5</v>
      </c>
    </row>
    <row r="199" spans="1:1" x14ac:dyDescent="0.3">
      <c r="A199" s="1" t="s">
        <v>6</v>
      </c>
    </row>
    <row r="200" spans="1:1" x14ac:dyDescent="0.3">
      <c r="A200" s="1" t="s">
        <v>189</v>
      </c>
    </row>
    <row r="201" spans="1:1" x14ac:dyDescent="0.3">
      <c r="A201" s="1" t="s">
        <v>189</v>
      </c>
    </row>
    <row r="202" spans="1:1" x14ac:dyDescent="0.3">
      <c r="A202" s="1" t="s">
        <v>7</v>
      </c>
    </row>
    <row r="203" spans="1:1" x14ac:dyDescent="0.3">
      <c r="A203" s="1" t="s">
        <v>189</v>
      </c>
    </row>
    <row r="204" spans="1:1" x14ac:dyDescent="0.3">
      <c r="A204" s="1" t="s">
        <v>8</v>
      </c>
    </row>
    <row r="205" spans="1:1" x14ac:dyDescent="0.3">
      <c r="A205" s="1" t="s">
        <v>193</v>
      </c>
    </row>
    <row r="206" spans="1:1" x14ac:dyDescent="0.3">
      <c r="A206" s="1" t="s">
        <v>189</v>
      </c>
    </row>
    <row r="207" spans="1:1" x14ac:dyDescent="0.3">
      <c r="A207" s="1" t="s">
        <v>189</v>
      </c>
    </row>
    <row r="208" spans="1:1" x14ac:dyDescent="0.3">
      <c r="A208" s="1" t="s">
        <v>190</v>
      </c>
    </row>
    <row r="209" spans="1:1" x14ac:dyDescent="0.3">
      <c r="A209" s="1" t="s">
        <v>191</v>
      </c>
    </row>
    <row r="210" spans="1:1" x14ac:dyDescent="0.3">
      <c r="A210" s="1" t="s">
        <v>0</v>
      </c>
    </row>
    <row r="211" spans="1:1" x14ac:dyDescent="0.3">
      <c r="A211" s="1" t="s">
        <v>25</v>
      </c>
    </row>
    <row r="212" spans="1:1" x14ac:dyDescent="0.3">
      <c r="A212" s="1" t="s">
        <v>2</v>
      </c>
    </row>
    <row r="213" spans="1:1" x14ac:dyDescent="0.3">
      <c r="A213" s="1" t="s">
        <v>3</v>
      </c>
    </row>
    <row r="214" spans="1:1" x14ac:dyDescent="0.3">
      <c r="A214" s="1" t="s">
        <v>4</v>
      </c>
    </row>
    <row r="215" spans="1:1" x14ac:dyDescent="0.3">
      <c r="A215" s="1" t="s">
        <v>5</v>
      </c>
    </row>
    <row r="216" spans="1:1" x14ac:dyDescent="0.3">
      <c r="A216" s="1" t="s">
        <v>6</v>
      </c>
    </row>
    <row r="217" spans="1:1" x14ac:dyDescent="0.3">
      <c r="A217" s="1" t="s">
        <v>189</v>
      </c>
    </row>
    <row r="218" spans="1:1" x14ac:dyDescent="0.3">
      <c r="A218" s="1" t="s">
        <v>189</v>
      </c>
    </row>
    <row r="219" spans="1:1" x14ac:dyDescent="0.3">
      <c r="A219" s="1" t="s">
        <v>7</v>
      </c>
    </row>
    <row r="220" spans="1:1" x14ac:dyDescent="0.3">
      <c r="A220" s="1" t="s">
        <v>189</v>
      </c>
    </row>
    <row r="221" spans="1:1" x14ac:dyDescent="0.3">
      <c r="A221" s="1" t="s">
        <v>8</v>
      </c>
    </row>
    <row r="222" spans="1:1" x14ac:dyDescent="0.3">
      <c r="A222" s="1" t="e" vm="3">
        <v>#VALUE!</v>
      </c>
    </row>
    <row r="223" spans="1:1" x14ac:dyDescent="0.3">
      <c r="A223" s="1" t="s">
        <v>189</v>
      </c>
    </row>
    <row r="224" spans="1:1" x14ac:dyDescent="0.3">
      <c r="A224" s="1" t="s">
        <v>189</v>
      </c>
    </row>
    <row r="225" spans="1:1" x14ac:dyDescent="0.3">
      <c r="A225" s="1" t="s">
        <v>190</v>
      </c>
    </row>
    <row r="226" spans="1:1" x14ac:dyDescent="0.3">
      <c r="A226" s="1" t="s">
        <v>191</v>
      </c>
    </row>
    <row r="227" spans="1:1" x14ac:dyDescent="0.3">
      <c r="A227" s="1" t="s">
        <v>0</v>
      </c>
    </row>
    <row r="228" spans="1:1" x14ac:dyDescent="0.3">
      <c r="A228" s="1" t="s">
        <v>26</v>
      </c>
    </row>
    <row r="229" spans="1:1" x14ac:dyDescent="0.3">
      <c r="A229" s="1" t="s">
        <v>2</v>
      </c>
    </row>
    <row r="230" spans="1:1" x14ac:dyDescent="0.3">
      <c r="A230" s="1" t="s">
        <v>3</v>
      </c>
    </row>
    <row r="231" spans="1:1" x14ac:dyDescent="0.3">
      <c r="A231" s="1" t="s">
        <v>4</v>
      </c>
    </row>
    <row r="232" spans="1:1" x14ac:dyDescent="0.3">
      <c r="A232" s="1" t="s">
        <v>5</v>
      </c>
    </row>
    <row r="233" spans="1:1" x14ac:dyDescent="0.3">
      <c r="A233" s="1" t="s">
        <v>6</v>
      </c>
    </row>
    <row r="234" spans="1:1" x14ac:dyDescent="0.3">
      <c r="A234" s="1" t="s">
        <v>189</v>
      </c>
    </row>
    <row r="235" spans="1:1" x14ac:dyDescent="0.3">
      <c r="A235" s="1" t="s">
        <v>189</v>
      </c>
    </row>
    <row r="236" spans="1:1" x14ac:dyDescent="0.3">
      <c r="A236" s="1" t="s">
        <v>7</v>
      </c>
    </row>
    <row r="237" spans="1:1" x14ac:dyDescent="0.3">
      <c r="A237" s="1" t="s">
        <v>189</v>
      </c>
    </row>
    <row r="238" spans="1:1" x14ac:dyDescent="0.3">
      <c r="A238" s="1" t="s">
        <v>8</v>
      </c>
    </row>
    <row r="239" spans="1:1" x14ac:dyDescent="0.3">
      <c r="A239" s="1" t="s">
        <v>194</v>
      </c>
    </row>
    <row r="240" spans="1:1" x14ac:dyDescent="0.3">
      <c r="A240" s="1" t="s">
        <v>189</v>
      </c>
    </row>
    <row r="241" spans="1:1" x14ac:dyDescent="0.3">
      <c r="A241" s="1" t="s">
        <v>189</v>
      </c>
    </row>
    <row r="242" spans="1:1" x14ac:dyDescent="0.3">
      <c r="A242" s="1" t="s">
        <v>190</v>
      </c>
    </row>
    <row r="243" spans="1:1" x14ac:dyDescent="0.3">
      <c r="A243" s="1" t="s">
        <v>191</v>
      </c>
    </row>
    <row r="244" spans="1:1" x14ac:dyDescent="0.3">
      <c r="A244" s="1" t="s">
        <v>0</v>
      </c>
    </row>
    <row r="245" spans="1:1" x14ac:dyDescent="0.3">
      <c r="A245" s="1" t="s">
        <v>27</v>
      </c>
    </row>
    <row r="246" spans="1:1" x14ac:dyDescent="0.3">
      <c r="A246" s="1" t="s">
        <v>2</v>
      </c>
    </row>
    <row r="247" spans="1:1" x14ac:dyDescent="0.3">
      <c r="A247" s="1" t="s">
        <v>3</v>
      </c>
    </row>
    <row r="248" spans="1:1" x14ac:dyDescent="0.3">
      <c r="A248" s="1" t="s">
        <v>4</v>
      </c>
    </row>
    <row r="249" spans="1:1" x14ac:dyDescent="0.3">
      <c r="A249" s="1" t="s">
        <v>5</v>
      </c>
    </row>
    <row r="250" spans="1:1" x14ac:dyDescent="0.3">
      <c r="A250" s="1" t="s">
        <v>6</v>
      </c>
    </row>
    <row r="251" spans="1:1" x14ac:dyDescent="0.3">
      <c r="A251" s="1" t="s">
        <v>189</v>
      </c>
    </row>
    <row r="252" spans="1:1" x14ac:dyDescent="0.3">
      <c r="A252" s="1" t="s">
        <v>189</v>
      </c>
    </row>
    <row r="253" spans="1:1" x14ac:dyDescent="0.3">
      <c r="A253" s="1" t="s">
        <v>7</v>
      </c>
    </row>
    <row r="254" spans="1:1" x14ac:dyDescent="0.3">
      <c r="A254" s="1" t="s">
        <v>189</v>
      </c>
    </row>
    <row r="255" spans="1:1" x14ac:dyDescent="0.3">
      <c r="A255" s="1" t="s">
        <v>8</v>
      </c>
    </row>
    <row r="256" spans="1:1" x14ac:dyDescent="0.3">
      <c r="A256" s="1" t="s">
        <v>201</v>
      </c>
    </row>
    <row r="257" spans="1:1" x14ac:dyDescent="0.3">
      <c r="A257" s="1" t="s">
        <v>189</v>
      </c>
    </row>
    <row r="258" spans="1:1" x14ac:dyDescent="0.3">
      <c r="A258" s="1" t="s">
        <v>189</v>
      </c>
    </row>
    <row r="259" spans="1:1" x14ac:dyDescent="0.3">
      <c r="A259" s="1" t="s">
        <v>190</v>
      </c>
    </row>
    <row r="260" spans="1:1" x14ac:dyDescent="0.3">
      <c r="A260" s="1" t="s">
        <v>191</v>
      </c>
    </row>
    <row r="261" spans="1:1" x14ac:dyDescent="0.3">
      <c r="A261" s="1" t="s">
        <v>0</v>
      </c>
    </row>
    <row r="262" spans="1:1" x14ac:dyDescent="0.3">
      <c r="A262" s="1" t="s">
        <v>28</v>
      </c>
    </row>
    <row r="263" spans="1:1" x14ac:dyDescent="0.3">
      <c r="A263" s="1" t="s">
        <v>2</v>
      </c>
    </row>
    <row r="264" spans="1:1" x14ac:dyDescent="0.3">
      <c r="A264" s="1" t="s">
        <v>3</v>
      </c>
    </row>
    <row r="265" spans="1:1" x14ac:dyDescent="0.3">
      <c r="A265" s="1" t="s">
        <v>4</v>
      </c>
    </row>
    <row r="266" spans="1:1" x14ac:dyDescent="0.3">
      <c r="A266" s="1" t="s">
        <v>5</v>
      </c>
    </row>
    <row r="267" spans="1:1" x14ac:dyDescent="0.3">
      <c r="A267" s="1" t="s">
        <v>6</v>
      </c>
    </row>
    <row r="268" spans="1:1" x14ac:dyDescent="0.3">
      <c r="A268" s="1" t="s">
        <v>189</v>
      </c>
    </row>
    <row r="269" spans="1:1" x14ac:dyDescent="0.3">
      <c r="A269" s="1" t="s">
        <v>189</v>
      </c>
    </row>
    <row r="270" spans="1:1" x14ac:dyDescent="0.3">
      <c r="A270" s="1" t="s">
        <v>7</v>
      </c>
    </row>
    <row r="271" spans="1:1" x14ac:dyDescent="0.3">
      <c r="A271" s="1" t="s">
        <v>189</v>
      </c>
    </row>
    <row r="272" spans="1:1" x14ac:dyDescent="0.3">
      <c r="A272" s="1" t="s">
        <v>8</v>
      </c>
    </row>
    <row r="273" spans="1:1" x14ac:dyDescent="0.3">
      <c r="A273" s="1" t="s">
        <v>29</v>
      </c>
    </row>
    <row r="274" spans="1:1" x14ac:dyDescent="0.3">
      <c r="A274" s="1" t="s">
        <v>189</v>
      </c>
    </row>
    <row r="275" spans="1:1" x14ac:dyDescent="0.3">
      <c r="A275" s="1" t="s">
        <v>189</v>
      </c>
    </row>
    <row r="276" spans="1:1" x14ac:dyDescent="0.3">
      <c r="A276" s="1" t="s">
        <v>190</v>
      </c>
    </row>
    <row r="277" spans="1:1" x14ac:dyDescent="0.3">
      <c r="A277" s="1" t="s">
        <v>191</v>
      </c>
    </row>
    <row r="278" spans="1:1" x14ac:dyDescent="0.3">
      <c r="A278" s="1" t="s">
        <v>0</v>
      </c>
    </row>
    <row r="279" spans="1:1" x14ac:dyDescent="0.3">
      <c r="A279" s="1" t="s">
        <v>30</v>
      </c>
    </row>
    <row r="280" spans="1:1" x14ac:dyDescent="0.3">
      <c r="A280" s="1" t="s">
        <v>2</v>
      </c>
    </row>
    <row r="281" spans="1:1" x14ac:dyDescent="0.3">
      <c r="A281" s="1" t="s">
        <v>3</v>
      </c>
    </row>
    <row r="282" spans="1:1" x14ac:dyDescent="0.3">
      <c r="A282" s="1" t="s">
        <v>4</v>
      </c>
    </row>
    <row r="283" spans="1:1" x14ac:dyDescent="0.3">
      <c r="A283" s="1" t="s">
        <v>5</v>
      </c>
    </row>
    <row r="284" spans="1:1" x14ac:dyDescent="0.3">
      <c r="A284" s="1" t="s">
        <v>6</v>
      </c>
    </row>
    <row r="285" spans="1:1" x14ac:dyDescent="0.3">
      <c r="A285" s="1" t="s">
        <v>189</v>
      </c>
    </row>
    <row r="286" spans="1:1" x14ac:dyDescent="0.3">
      <c r="A286" s="1" t="s">
        <v>189</v>
      </c>
    </row>
    <row r="287" spans="1:1" x14ac:dyDescent="0.3">
      <c r="A287" s="1" t="s">
        <v>7</v>
      </c>
    </row>
    <row r="288" spans="1:1" x14ac:dyDescent="0.3">
      <c r="A288" s="1" t="s">
        <v>189</v>
      </c>
    </row>
    <row r="289" spans="1:1" x14ac:dyDescent="0.3">
      <c r="A289" s="1" t="s">
        <v>8</v>
      </c>
    </row>
    <row r="290" spans="1:1" x14ac:dyDescent="0.3">
      <c r="A290" s="1" t="s">
        <v>31</v>
      </c>
    </row>
    <row r="291" spans="1:1" x14ac:dyDescent="0.3">
      <c r="A291" s="1" t="s">
        <v>189</v>
      </c>
    </row>
    <row r="292" spans="1:1" x14ac:dyDescent="0.3">
      <c r="A292" s="1" t="s">
        <v>189</v>
      </c>
    </row>
    <row r="293" spans="1:1" x14ac:dyDescent="0.3">
      <c r="A293" s="1" t="s">
        <v>190</v>
      </c>
    </row>
    <row r="294" spans="1:1" x14ac:dyDescent="0.3">
      <c r="A294" s="1" t="s">
        <v>191</v>
      </c>
    </row>
    <row r="295" spans="1:1" x14ac:dyDescent="0.3">
      <c r="A295" s="1" t="e" vm="4">
        <v>#VALUE!</v>
      </c>
    </row>
    <row r="296" spans="1:1" x14ac:dyDescent="0.3">
      <c r="A296" s="1" t="s">
        <v>189</v>
      </c>
    </row>
    <row r="297" spans="1:1" x14ac:dyDescent="0.3">
      <c r="A297" s="1" t="s">
        <v>189</v>
      </c>
    </row>
    <row r="298" spans="1:1" x14ac:dyDescent="0.3">
      <c r="A298" s="1" t="s">
        <v>189</v>
      </c>
    </row>
    <row r="299" spans="1:1" x14ac:dyDescent="0.3">
      <c r="A299" s="1" t="s">
        <v>189</v>
      </c>
    </row>
    <row r="300" spans="1:1" x14ac:dyDescent="0.3">
      <c r="A300" s="1" t="s">
        <v>189</v>
      </c>
    </row>
    <row r="301" spans="1:1" x14ac:dyDescent="0.3">
      <c r="A301" s="1" t="s">
        <v>189</v>
      </c>
    </row>
    <row r="302" spans="1:1" x14ac:dyDescent="0.3">
      <c r="A302" s="1" t="s">
        <v>189</v>
      </c>
    </row>
    <row r="303" spans="1:1" x14ac:dyDescent="0.3">
      <c r="A303" s="1" t="e" vm="5">
        <v>#VALUE!</v>
      </c>
    </row>
    <row r="304" spans="1:1" x14ac:dyDescent="0.3">
      <c r="A304" s="1" t="s">
        <v>32</v>
      </c>
    </row>
    <row r="305" spans="1:1" x14ac:dyDescent="0.3">
      <c r="A305" s="1" t="s">
        <v>33</v>
      </c>
    </row>
    <row r="306" spans="1:1" x14ac:dyDescent="0.3">
      <c r="A306" s="1" t="s">
        <v>34</v>
      </c>
    </row>
    <row r="307" spans="1:1" x14ac:dyDescent="0.3">
      <c r="A307" s="1" t="s">
        <v>35</v>
      </c>
    </row>
    <row r="308" spans="1:1" x14ac:dyDescent="0.3">
      <c r="A308" s="1" t="s">
        <v>189</v>
      </c>
    </row>
    <row r="309" spans="1:1" x14ac:dyDescent="0.3">
      <c r="A309" s="1" t="s">
        <v>189</v>
      </c>
    </row>
    <row r="310" spans="1:1" x14ac:dyDescent="0.3">
      <c r="A310" s="1" t="s">
        <v>36</v>
      </c>
    </row>
    <row r="311" spans="1:1" x14ac:dyDescent="0.3">
      <c r="A311" s="1" t="s">
        <v>189</v>
      </c>
    </row>
    <row r="312" spans="1:1" x14ac:dyDescent="0.3">
      <c r="A312" s="1" t="s">
        <v>189</v>
      </c>
    </row>
    <row r="313" spans="1:1" x14ac:dyDescent="0.3">
      <c r="A313" s="1" t="s">
        <v>189</v>
      </c>
    </row>
    <row r="314" spans="1:1" x14ac:dyDescent="0.3">
      <c r="A314" s="1" t="s">
        <v>189</v>
      </c>
    </row>
    <row r="315" spans="1:1" x14ac:dyDescent="0.3">
      <c r="A315" s="1" t="s">
        <v>189</v>
      </c>
    </row>
    <row r="316" spans="1:1" x14ac:dyDescent="0.3">
      <c r="A316" s="1" t="s">
        <v>189</v>
      </c>
    </row>
    <row r="317" spans="1:1" x14ac:dyDescent="0.3">
      <c r="A317" s="1" t="s">
        <v>189</v>
      </c>
    </row>
    <row r="318" spans="1:1" x14ac:dyDescent="0.3">
      <c r="A318" s="1" t="e" vm="6">
        <v>#VALUE!</v>
      </c>
    </row>
    <row r="319" spans="1:1" x14ac:dyDescent="0.3">
      <c r="A319" s="1" t="s">
        <v>189</v>
      </c>
    </row>
    <row r="320" spans="1:1" x14ac:dyDescent="0.3">
      <c r="A320" s="1" t="s">
        <v>37</v>
      </c>
    </row>
    <row r="321" spans="1:1" x14ac:dyDescent="0.3">
      <c r="A321" s="1" t="s">
        <v>38</v>
      </c>
    </row>
    <row r="322" spans="1:1" x14ac:dyDescent="0.3">
      <c r="A322" s="1" t="e" vm="7">
        <v>#VALUE!</v>
      </c>
    </row>
    <row r="323" spans="1:1" x14ac:dyDescent="0.3">
      <c r="A323" s="1" t="s">
        <v>39</v>
      </c>
    </row>
    <row r="324" spans="1:1" x14ac:dyDescent="0.3">
      <c r="A324" s="1" t="s">
        <v>40</v>
      </c>
    </row>
    <row r="325" spans="1:1" x14ac:dyDescent="0.3">
      <c r="A325" s="1" t="s">
        <v>41</v>
      </c>
    </row>
    <row r="326" spans="1:1" x14ac:dyDescent="0.3">
      <c r="A326" s="1" t="s">
        <v>42</v>
      </c>
    </row>
    <row r="327" spans="1:1" x14ac:dyDescent="0.3">
      <c r="A327" s="1" t="s">
        <v>43</v>
      </c>
    </row>
    <row r="328" spans="1:1" x14ac:dyDescent="0.3">
      <c r="A328" s="1" t="s">
        <v>44</v>
      </c>
    </row>
    <row r="329" spans="1:1" x14ac:dyDescent="0.3">
      <c r="A329" s="1" t="s">
        <v>189</v>
      </c>
    </row>
    <row r="330" spans="1:1" x14ac:dyDescent="0.3">
      <c r="A330" s="1" t="s">
        <v>45</v>
      </c>
    </row>
    <row r="331" spans="1:1" x14ac:dyDescent="0.3">
      <c r="A331" s="1" t="s">
        <v>46</v>
      </c>
    </row>
    <row r="332" spans="1:1" x14ac:dyDescent="0.3">
      <c r="A332" s="1" t="s">
        <v>47</v>
      </c>
    </row>
    <row r="333" spans="1:1" x14ac:dyDescent="0.3">
      <c r="A333" s="1" t="s">
        <v>48</v>
      </c>
    </row>
    <row r="334" spans="1:1" x14ac:dyDescent="0.3">
      <c r="A334" s="1" t="s">
        <v>49</v>
      </c>
    </row>
    <row r="335" spans="1:1" x14ac:dyDescent="0.3">
      <c r="A335" s="1" t="s">
        <v>50</v>
      </c>
    </row>
    <row r="336" spans="1:1" x14ac:dyDescent="0.3">
      <c r="A336" s="1" t="s">
        <v>51</v>
      </c>
    </row>
    <row r="337" spans="1:1" x14ac:dyDescent="0.3">
      <c r="A337" s="1" t="s">
        <v>202</v>
      </c>
    </row>
    <row r="338" spans="1:1" x14ac:dyDescent="0.3">
      <c r="A338" s="1" t="s">
        <v>52</v>
      </c>
    </row>
    <row r="339" spans="1:1" x14ac:dyDescent="0.3">
      <c r="A339" s="1" t="s">
        <v>189</v>
      </c>
    </row>
    <row r="340" spans="1:1" x14ac:dyDescent="0.3">
      <c r="A340" s="1" t="s">
        <v>189</v>
      </c>
    </row>
    <row r="341" spans="1:1" x14ac:dyDescent="0.3">
      <c r="A341" s="1" t="e" vm="7">
        <v>#VALUE!</v>
      </c>
    </row>
    <row r="342" spans="1:1" x14ac:dyDescent="0.3">
      <c r="A342" s="1" t="s">
        <v>53</v>
      </c>
    </row>
    <row r="343" spans="1:1" x14ac:dyDescent="0.3">
      <c r="A343" s="1" t="s">
        <v>54</v>
      </c>
    </row>
    <row r="344" spans="1:1" x14ac:dyDescent="0.3">
      <c r="A344" s="1" t="s">
        <v>189</v>
      </c>
    </row>
    <row r="345" spans="1:1" x14ac:dyDescent="0.3">
      <c r="A345" s="1" t="s">
        <v>189</v>
      </c>
    </row>
    <row r="346" spans="1:1" x14ac:dyDescent="0.3">
      <c r="A346" s="1" t="s">
        <v>55</v>
      </c>
    </row>
    <row r="347" spans="1:1" x14ac:dyDescent="0.3">
      <c r="A347" s="1" t="s">
        <v>56</v>
      </c>
    </row>
    <row r="348" spans="1:1" x14ac:dyDescent="0.3">
      <c r="A348" s="1" t="s">
        <v>57</v>
      </c>
    </row>
    <row r="349" spans="1:1" x14ac:dyDescent="0.3">
      <c r="A349" s="1" t="s">
        <v>189</v>
      </c>
    </row>
    <row r="350" spans="1:1" x14ac:dyDescent="0.3">
      <c r="A350" s="1" t="s">
        <v>189</v>
      </c>
    </row>
    <row r="351" spans="1:1" x14ac:dyDescent="0.3">
      <c r="A351" s="1" t="e" vm="8">
        <v>#VALUE!</v>
      </c>
    </row>
    <row r="352" spans="1:1" x14ac:dyDescent="0.3">
      <c r="A352" s="1" t="s">
        <v>58</v>
      </c>
    </row>
    <row r="353" spans="1:1" x14ac:dyDescent="0.3">
      <c r="A353" s="1" t="s">
        <v>59</v>
      </c>
    </row>
    <row r="355" spans="1:1" x14ac:dyDescent="0.3">
      <c r="A355" s="1" t="s">
        <v>197</v>
      </c>
    </row>
    <row r="356" spans="1:1" x14ac:dyDescent="0.3">
      <c r="A356" s="1" t="s">
        <v>60</v>
      </c>
    </row>
    <row r="357" spans="1:1" x14ac:dyDescent="0.3">
      <c r="A357" s="1" t="s">
        <v>61</v>
      </c>
    </row>
    <row r="358" spans="1:1" x14ac:dyDescent="0.3">
      <c r="A358" s="1" t="s">
        <v>62</v>
      </c>
    </row>
    <row r="359" spans="1:1" x14ac:dyDescent="0.3">
      <c r="A359" s="1" t="s">
        <v>63</v>
      </c>
    </row>
    <row r="360" spans="1:1" x14ac:dyDescent="0.3">
      <c r="A360" s="1" t="s">
        <v>64</v>
      </c>
    </row>
    <row r="361" spans="1:1" x14ac:dyDescent="0.3">
      <c r="A361" s="1" t="s">
        <v>65</v>
      </c>
    </row>
    <row r="362" spans="1:1" x14ac:dyDescent="0.3">
      <c r="A362" s="1" t="s">
        <v>66</v>
      </c>
    </row>
    <row r="363" spans="1:1" x14ac:dyDescent="0.3">
      <c r="A363" s="1" t="s">
        <v>67</v>
      </c>
    </row>
    <row r="364" spans="1:1" x14ac:dyDescent="0.3">
      <c r="A364" s="1" t="s">
        <v>68</v>
      </c>
    </row>
    <row r="365" spans="1:1" x14ac:dyDescent="0.3">
      <c r="A365" s="1" t="s">
        <v>69</v>
      </c>
    </row>
    <row r="366" spans="1:1" x14ac:dyDescent="0.3">
      <c r="A366" s="1" t="s">
        <v>70</v>
      </c>
    </row>
    <row r="367" spans="1:1" x14ac:dyDescent="0.3">
      <c r="A367" s="1" t="s">
        <v>71</v>
      </c>
    </row>
    <row r="368" spans="1:1" x14ac:dyDescent="0.3">
      <c r="A368" s="1" t="s">
        <v>72</v>
      </c>
    </row>
    <row r="369" spans="1:1" x14ac:dyDescent="0.3">
      <c r="A369" s="1" t="s">
        <v>73</v>
      </c>
    </row>
    <row r="370" spans="1:1" x14ac:dyDescent="0.3">
      <c r="A370" s="1" t="s">
        <v>74</v>
      </c>
    </row>
    <row r="371" spans="1:1" x14ac:dyDescent="0.3">
      <c r="A371" s="1" t="s">
        <v>75</v>
      </c>
    </row>
    <row r="372" spans="1:1" x14ac:dyDescent="0.3">
      <c r="A372" s="1" t="s">
        <v>203</v>
      </c>
    </row>
    <row r="373" spans="1:1" x14ac:dyDescent="0.3">
      <c r="A373" s="1" t="s">
        <v>71</v>
      </c>
    </row>
    <row r="374" spans="1:1" x14ac:dyDescent="0.3">
      <c r="A374" s="1" t="s">
        <v>72</v>
      </c>
    </row>
    <row r="375" spans="1:1" x14ac:dyDescent="0.3">
      <c r="A375" s="1" t="s">
        <v>76</v>
      </c>
    </row>
    <row r="376" spans="1:1" x14ac:dyDescent="0.3">
      <c r="A376" s="1" t="s">
        <v>201</v>
      </c>
    </row>
    <row r="377" spans="1:1" x14ac:dyDescent="0.3">
      <c r="A377" s="1" t="s">
        <v>77</v>
      </c>
    </row>
    <row r="378" spans="1:1" x14ac:dyDescent="0.3">
      <c r="A378" s="1" t="s">
        <v>203</v>
      </c>
    </row>
    <row r="379" spans="1:1" x14ac:dyDescent="0.3">
      <c r="A379" s="1" t="s">
        <v>78</v>
      </c>
    </row>
    <row r="380" spans="1:1" x14ac:dyDescent="0.3">
      <c r="A380" s="1" t="s">
        <v>75</v>
      </c>
    </row>
    <row r="381" spans="1:1" x14ac:dyDescent="0.3">
      <c r="A381" s="1" t="s">
        <v>79</v>
      </c>
    </row>
    <row r="382" spans="1:1" x14ac:dyDescent="0.3">
      <c r="A382" s="1" t="s">
        <v>71</v>
      </c>
    </row>
    <row r="383" spans="1:1" x14ac:dyDescent="0.3">
      <c r="A383" s="1" t="s">
        <v>72</v>
      </c>
    </row>
    <row r="384" spans="1:1" x14ac:dyDescent="0.3">
      <c r="A384" s="1" t="s">
        <v>80</v>
      </c>
    </row>
    <row r="385" spans="1:1" x14ac:dyDescent="0.3">
      <c r="A385" s="1" t="s">
        <v>78</v>
      </c>
    </row>
    <row r="386" spans="1:1" x14ac:dyDescent="0.3">
      <c r="A386" s="1" t="s">
        <v>65</v>
      </c>
    </row>
    <row r="387" spans="1:1" x14ac:dyDescent="0.3">
      <c r="A387" s="1" t="s">
        <v>81</v>
      </c>
    </row>
    <row r="388" spans="1:1" x14ac:dyDescent="0.3">
      <c r="A388" s="1" t="e" vm="8">
        <v>#VALUE!</v>
      </c>
    </row>
    <row r="389" spans="1:1" x14ac:dyDescent="0.3">
      <c r="A389" s="1" t="s">
        <v>82</v>
      </c>
    </row>
    <row r="390" spans="1:1" x14ac:dyDescent="0.3">
      <c r="A390" s="1" t="s">
        <v>83</v>
      </c>
    </row>
    <row r="391" spans="1:1" x14ac:dyDescent="0.3">
      <c r="A391" s="1" t="s">
        <v>204</v>
      </c>
    </row>
    <row r="392" spans="1:1" x14ac:dyDescent="0.3">
      <c r="A392" s="1" t="s">
        <v>84</v>
      </c>
    </row>
    <row r="393" spans="1:1" x14ac:dyDescent="0.3">
      <c r="A393" s="1" t="s">
        <v>85</v>
      </c>
    </row>
    <row r="394" spans="1:1" x14ac:dyDescent="0.3">
      <c r="A394" s="1" t="s">
        <v>86</v>
      </c>
    </row>
    <row r="395" spans="1:1" x14ac:dyDescent="0.3">
      <c r="A395" s="1" t="s">
        <v>87</v>
      </c>
    </row>
    <row r="396" spans="1:1" x14ac:dyDescent="0.3">
      <c r="A396" s="1" t="s">
        <v>88</v>
      </c>
    </row>
    <row r="397" spans="1:1" x14ac:dyDescent="0.3">
      <c r="A397" s="1" t="s">
        <v>89</v>
      </c>
    </row>
    <row r="398" spans="1:1" x14ac:dyDescent="0.3">
      <c r="A398" s="1" t="s">
        <v>90</v>
      </c>
    </row>
    <row r="399" spans="1:1" x14ac:dyDescent="0.3">
      <c r="A399" s="1" t="s">
        <v>91</v>
      </c>
    </row>
    <row r="400" spans="1:1" x14ac:dyDescent="0.3">
      <c r="A400" s="1" t="s">
        <v>92</v>
      </c>
    </row>
    <row r="401" spans="1:1" x14ac:dyDescent="0.3">
      <c r="A401" s="1" t="s">
        <v>93</v>
      </c>
    </row>
    <row r="402" spans="1:1" x14ac:dyDescent="0.3">
      <c r="A402" s="1" t="s">
        <v>94</v>
      </c>
    </row>
    <row r="403" spans="1:1" x14ac:dyDescent="0.3">
      <c r="A403" s="1" t="s">
        <v>95</v>
      </c>
    </row>
    <row r="404" spans="1:1" x14ac:dyDescent="0.3">
      <c r="A404" s="1" t="s">
        <v>96</v>
      </c>
    </row>
    <row r="405" spans="1:1" x14ac:dyDescent="0.3">
      <c r="A405" s="1" t="s">
        <v>97</v>
      </c>
    </row>
    <row r="406" spans="1:1" x14ac:dyDescent="0.3">
      <c r="A406" s="1" t="s">
        <v>98</v>
      </c>
    </row>
    <row r="407" spans="1:1" x14ac:dyDescent="0.3">
      <c r="A407" s="1" t="e" vm="9">
        <v>#VALUE!</v>
      </c>
    </row>
    <row r="408" spans="1:1" x14ac:dyDescent="0.3">
      <c r="A408" s="1" t="s">
        <v>98</v>
      </c>
    </row>
    <row r="409" spans="1:1" x14ac:dyDescent="0.3">
      <c r="A409" s="1" t="s">
        <v>99</v>
      </c>
    </row>
    <row r="410" spans="1:1" x14ac:dyDescent="0.3">
      <c r="A410" s="1" t="e" vm="10">
        <v>#VALUE!</v>
      </c>
    </row>
    <row r="411" spans="1:1" x14ac:dyDescent="0.3">
      <c r="A411" s="1" t="s">
        <v>100</v>
      </c>
    </row>
    <row r="412" spans="1:1" x14ac:dyDescent="0.3">
      <c r="A412" s="1" t="e" vm="11">
        <v>#VALUE!</v>
      </c>
    </row>
    <row r="413" spans="1:1" x14ac:dyDescent="0.3">
      <c r="A413" s="1" t="e" vm="12">
        <v>#VALUE!</v>
      </c>
    </row>
    <row r="414" spans="1:1" x14ac:dyDescent="0.3">
      <c r="A414" s="1" t="e" vm="13">
        <v>#VALUE!</v>
      </c>
    </row>
    <row r="415" spans="1:1" x14ac:dyDescent="0.3">
      <c r="A415" s="1" t="s">
        <v>101</v>
      </c>
    </row>
    <row r="416" spans="1:1" x14ac:dyDescent="0.3">
      <c r="A416" s="1" t="e" vm="14">
        <v>#VALUE!</v>
      </c>
    </row>
    <row r="417" spans="1:1" x14ac:dyDescent="0.3">
      <c r="A417" s="1" t="s">
        <v>102</v>
      </c>
    </row>
    <row r="418" spans="1:1" x14ac:dyDescent="0.3">
      <c r="A418" s="1" t="s">
        <v>103</v>
      </c>
    </row>
    <row r="419" spans="1:1" x14ac:dyDescent="0.3">
      <c r="A419" s="1" t="s">
        <v>104</v>
      </c>
    </row>
    <row r="420" spans="1:1" x14ac:dyDescent="0.3">
      <c r="A420" s="1" t="s">
        <v>105</v>
      </c>
    </row>
    <row r="421" spans="1:1" x14ac:dyDescent="0.3">
      <c r="A421" s="1" t="s">
        <v>106</v>
      </c>
    </row>
    <row r="422" spans="1:1" x14ac:dyDescent="0.3">
      <c r="A422" s="1" t="s">
        <v>107</v>
      </c>
    </row>
    <row r="423" spans="1:1" x14ac:dyDescent="0.3">
      <c r="A423" s="1" t="e" vm="15">
        <v>#VALUE!</v>
      </c>
    </row>
    <row r="424" spans="1:1" x14ac:dyDescent="0.3">
      <c r="A424" s="1" t="s">
        <v>108</v>
      </c>
    </row>
    <row r="425" spans="1:1" x14ac:dyDescent="0.3">
      <c r="A425" s="1" t="s">
        <v>109</v>
      </c>
    </row>
    <row r="426" spans="1:1" x14ac:dyDescent="0.3">
      <c r="A426" s="1" t="s">
        <v>110</v>
      </c>
    </row>
    <row r="427" spans="1:1" x14ac:dyDescent="0.3">
      <c r="A427" s="1" t="s">
        <v>111</v>
      </c>
    </row>
    <row r="428" spans="1:1" x14ac:dyDescent="0.3">
      <c r="A428" s="1" t="s">
        <v>112</v>
      </c>
    </row>
    <row r="429" spans="1:1" x14ac:dyDescent="0.3">
      <c r="A429" s="1" t="s">
        <v>113</v>
      </c>
    </row>
    <row r="430" spans="1:1" x14ac:dyDescent="0.3">
      <c r="A430" s="1" t="s">
        <v>106</v>
      </c>
    </row>
    <row r="431" spans="1:1" x14ac:dyDescent="0.3">
      <c r="A431" s="1" t="s">
        <v>114</v>
      </c>
    </row>
    <row r="432" spans="1:1" x14ac:dyDescent="0.3">
      <c r="A432" s="1" t="e" vm="15">
        <v>#VALUE!</v>
      </c>
    </row>
    <row r="433" spans="1:1" x14ac:dyDescent="0.3">
      <c r="A433" s="1" t="s">
        <v>108</v>
      </c>
    </row>
    <row r="434" spans="1:1" x14ac:dyDescent="0.3">
      <c r="A434" s="1" t="s">
        <v>110</v>
      </c>
    </row>
    <row r="435" spans="1:1" x14ac:dyDescent="0.3">
      <c r="A435" s="1" t="s">
        <v>111</v>
      </c>
    </row>
    <row r="436" spans="1:1" x14ac:dyDescent="0.3">
      <c r="A436" s="1" t="s">
        <v>115</v>
      </c>
    </row>
    <row r="437" spans="1:1" x14ac:dyDescent="0.3">
      <c r="A437" s="1" t="s">
        <v>113</v>
      </c>
    </row>
    <row r="438" spans="1:1" x14ac:dyDescent="0.3">
      <c r="A438" s="1" t="s">
        <v>106</v>
      </c>
    </row>
    <row r="439" spans="1:1" x14ac:dyDescent="0.3">
      <c r="A439" s="1" t="s">
        <v>116</v>
      </c>
    </row>
    <row r="440" spans="1:1" x14ac:dyDescent="0.3">
      <c r="A440" s="1" t="e" vm="15">
        <v>#VALUE!</v>
      </c>
    </row>
    <row r="441" spans="1:1" x14ac:dyDescent="0.3">
      <c r="A441" s="1" t="s">
        <v>108</v>
      </c>
    </row>
    <row r="442" spans="1:1" x14ac:dyDescent="0.3">
      <c r="A442" s="1" t="s">
        <v>117</v>
      </c>
    </row>
    <row r="443" spans="1:1" x14ac:dyDescent="0.3">
      <c r="A443" s="1" t="s">
        <v>110</v>
      </c>
    </row>
    <row r="444" spans="1:1" x14ac:dyDescent="0.3">
      <c r="A444" s="1" t="s">
        <v>111</v>
      </c>
    </row>
    <row r="445" spans="1:1" x14ac:dyDescent="0.3">
      <c r="A445" s="1" t="s">
        <v>118</v>
      </c>
    </row>
    <row r="446" spans="1:1" x14ac:dyDescent="0.3">
      <c r="A446" s="1" t="s">
        <v>113</v>
      </c>
    </row>
    <row r="447" spans="1:1" x14ac:dyDescent="0.3">
      <c r="A447" s="1" t="s">
        <v>106</v>
      </c>
    </row>
    <row r="448" spans="1:1" x14ac:dyDescent="0.3">
      <c r="A448" s="1" t="s">
        <v>119</v>
      </c>
    </row>
    <row r="449" spans="1:1" x14ac:dyDescent="0.3">
      <c r="A449" s="1" t="e" vm="15">
        <v>#VALUE!</v>
      </c>
    </row>
    <row r="450" spans="1:1" x14ac:dyDescent="0.3">
      <c r="A450" s="1" t="s">
        <v>108</v>
      </c>
    </row>
    <row r="451" spans="1:1" x14ac:dyDescent="0.3">
      <c r="A451" s="1" t="s">
        <v>120</v>
      </c>
    </row>
    <row r="452" spans="1:1" x14ac:dyDescent="0.3">
      <c r="A452" s="1" t="s">
        <v>110</v>
      </c>
    </row>
    <row r="453" spans="1:1" x14ac:dyDescent="0.3">
      <c r="A453" s="1" t="s">
        <v>111</v>
      </c>
    </row>
    <row r="454" spans="1:1" x14ac:dyDescent="0.3">
      <c r="A454" s="1" t="s">
        <v>118</v>
      </c>
    </row>
    <row r="455" spans="1:1" x14ac:dyDescent="0.3">
      <c r="A455" s="1" t="s">
        <v>113</v>
      </c>
    </row>
    <row r="456" spans="1:1" x14ac:dyDescent="0.3">
      <c r="A456" s="1" t="s">
        <v>106</v>
      </c>
    </row>
    <row r="457" spans="1:1" x14ac:dyDescent="0.3">
      <c r="A457" s="1" t="s">
        <v>121</v>
      </c>
    </row>
    <row r="458" spans="1:1" x14ac:dyDescent="0.3">
      <c r="A458" s="1" t="e" vm="15">
        <v>#VALUE!</v>
      </c>
    </row>
    <row r="459" spans="1:1" x14ac:dyDescent="0.3">
      <c r="A459" s="1" t="s">
        <v>108</v>
      </c>
    </row>
    <row r="460" spans="1:1" x14ac:dyDescent="0.3">
      <c r="A460" s="1" t="s">
        <v>122</v>
      </c>
    </row>
    <row r="461" spans="1:1" x14ac:dyDescent="0.3">
      <c r="A461" s="1" t="s">
        <v>110</v>
      </c>
    </row>
    <row r="462" spans="1:1" x14ac:dyDescent="0.3">
      <c r="A462" s="1" t="s">
        <v>111</v>
      </c>
    </row>
    <row r="463" spans="1:1" x14ac:dyDescent="0.3">
      <c r="A463" s="1" t="s">
        <v>123</v>
      </c>
    </row>
    <row r="464" spans="1:1" x14ac:dyDescent="0.3">
      <c r="A464" s="1" t="s">
        <v>113</v>
      </c>
    </row>
    <row r="465" spans="1:1" x14ac:dyDescent="0.3">
      <c r="A465" s="1" t="s">
        <v>106</v>
      </c>
    </row>
    <row r="466" spans="1:1" x14ac:dyDescent="0.3">
      <c r="A466" s="1" t="s">
        <v>124</v>
      </c>
    </row>
    <row r="467" spans="1:1" x14ac:dyDescent="0.3">
      <c r="A467" s="1" t="e" vm="15">
        <v>#VALUE!</v>
      </c>
    </row>
    <row r="468" spans="1:1" x14ac:dyDescent="0.3">
      <c r="A468" s="1" t="s">
        <v>108</v>
      </c>
    </row>
    <row r="469" spans="1:1" x14ac:dyDescent="0.3">
      <c r="A469" s="1" t="s">
        <v>125</v>
      </c>
    </row>
    <row r="470" spans="1:1" x14ac:dyDescent="0.3">
      <c r="A470" s="1" t="s">
        <v>110</v>
      </c>
    </row>
    <row r="471" spans="1:1" x14ac:dyDescent="0.3">
      <c r="A471" s="1" t="s">
        <v>111</v>
      </c>
    </row>
    <row r="472" spans="1:1" x14ac:dyDescent="0.3">
      <c r="A472" s="1" t="s">
        <v>126</v>
      </c>
    </row>
    <row r="473" spans="1:1" x14ac:dyDescent="0.3">
      <c r="A473" s="1" t="s">
        <v>113</v>
      </c>
    </row>
    <row r="474" spans="1:1" x14ac:dyDescent="0.3">
      <c r="A474" s="1" t="s">
        <v>106</v>
      </c>
    </row>
    <row r="475" spans="1:1" x14ac:dyDescent="0.3">
      <c r="A475" s="1" t="s">
        <v>127</v>
      </c>
    </row>
    <row r="476" spans="1:1" x14ac:dyDescent="0.3">
      <c r="A476" s="1" t="e" vm="15">
        <v>#VALUE!</v>
      </c>
    </row>
    <row r="477" spans="1:1" x14ac:dyDescent="0.3">
      <c r="A477" s="1" t="s">
        <v>108</v>
      </c>
    </row>
    <row r="478" spans="1:1" x14ac:dyDescent="0.3">
      <c r="A478" s="1" t="s">
        <v>128</v>
      </c>
    </row>
    <row r="479" spans="1:1" x14ac:dyDescent="0.3">
      <c r="A479" s="1" t="s">
        <v>110</v>
      </c>
    </row>
    <row r="480" spans="1:1" x14ac:dyDescent="0.3">
      <c r="A480" s="1" t="s">
        <v>111</v>
      </c>
    </row>
    <row r="481" spans="1:1" x14ac:dyDescent="0.3">
      <c r="A481" s="1" t="s">
        <v>118</v>
      </c>
    </row>
    <row r="482" spans="1:1" x14ac:dyDescent="0.3">
      <c r="A482" s="1" t="s">
        <v>113</v>
      </c>
    </row>
    <row r="483" spans="1:1" x14ac:dyDescent="0.3">
      <c r="A483" s="1" t="s">
        <v>106</v>
      </c>
    </row>
    <row r="484" spans="1:1" x14ac:dyDescent="0.3">
      <c r="A484" s="1" t="s">
        <v>129</v>
      </c>
    </row>
    <row r="485" spans="1:1" x14ac:dyDescent="0.3">
      <c r="A485" s="1" t="e" vm="15">
        <v>#VALUE!</v>
      </c>
    </row>
    <row r="486" spans="1:1" x14ac:dyDescent="0.3">
      <c r="A486" s="1" t="s">
        <v>108</v>
      </c>
    </row>
    <row r="487" spans="1:1" x14ac:dyDescent="0.3">
      <c r="A487" s="1" t="s">
        <v>130</v>
      </c>
    </row>
    <row r="488" spans="1:1" x14ac:dyDescent="0.3">
      <c r="A488" s="1" t="s">
        <v>110</v>
      </c>
    </row>
    <row r="489" spans="1:1" x14ac:dyDescent="0.3">
      <c r="A489" s="1" t="s">
        <v>111</v>
      </c>
    </row>
    <row r="490" spans="1:1" x14ac:dyDescent="0.3">
      <c r="A490" s="1" t="s">
        <v>131</v>
      </c>
    </row>
    <row r="491" spans="1:1" x14ac:dyDescent="0.3">
      <c r="A491" s="1" t="s">
        <v>132</v>
      </c>
    </row>
    <row r="492" spans="1:1" x14ac:dyDescent="0.3">
      <c r="A492" s="1" t="s">
        <v>133</v>
      </c>
    </row>
    <row r="493" spans="1:1" x14ac:dyDescent="0.3">
      <c r="A493" s="1" t="s">
        <v>134</v>
      </c>
    </row>
    <row r="494" spans="1:1" x14ac:dyDescent="0.3">
      <c r="A494" s="1" t="s">
        <v>102</v>
      </c>
    </row>
    <row r="495" spans="1:1" x14ac:dyDescent="0.3">
      <c r="A495" s="1" t="s">
        <v>135</v>
      </c>
    </row>
    <row r="496" spans="1:1" x14ac:dyDescent="0.3">
      <c r="A496" s="1" t="s">
        <v>136</v>
      </c>
    </row>
    <row r="497" spans="1:1" x14ac:dyDescent="0.3">
      <c r="A497" s="1" t="s">
        <v>105</v>
      </c>
    </row>
    <row r="498" spans="1:1" x14ac:dyDescent="0.3">
      <c r="A498" s="1" t="s">
        <v>106</v>
      </c>
    </row>
    <row r="499" spans="1:1" x14ac:dyDescent="0.3">
      <c r="A499" s="1" t="s">
        <v>114</v>
      </c>
    </row>
    <row r="500" spans="1:1" x14ac:dyDescent="0.3">
      <c r="A500" s="1" t="e" vm="15">
        <v>#VALUE!</v>
      </c>
    </row>
    <row r="501" spans="1:1" x14ac:dyDescent="0.3">
      <c r="A501" s="1" t="s">
        <v>108</v>
      </c>
    </row>
    <row r="502" spans="1:1" x14ac:dyDescent="0.3">
      <c r="A502" s="1" t="s">
        <v>110</v>
      </c>
    </row>
    <row r="503" spans="1:1" x14ac:dyDescent="0.3">
      <c r="A503" s="1" t="s">
        <v>111</v>
      </c>
    </row>
    <row r="504" spans="1:1" x14ac:dyDescent="0.3">
      <c r="A504" s="1" t="s">
        <v>115</v>
      </c>
    </row>
    <row r="505" spans="1:1" x14ac:dyDescent="0.3">
      <c r="A505" s="1" t="s">
        <v>113</v>
      </c>
    </row>
    <row r="506" spans="1:1" x14ac:dyDescent="0.3">
      <c r="A506" s="1" t="s">
        <v>106</v>
      </c>
    </row>
    <row r="507" spans="1:1" x14ac:dyDescent="0.3">
      <c r="A507" s="1" t="s">
        <v>119</v>
      </c>
    </row>
    <row r="508" spans="1:1" x14ac:dyDescent="0.3">
      <c r="A508" s="1" t="e" vm="15">
        <v>#VALUE!</v>
      </c>
    </row>
    <row r="509" spans="1:1" x14ac:dyDescent="0.3">
      <c r="A509" s="1" t="s">
        <v>108</v>
      </c>
    </row>
    <row r="510" spans="1:1" x14ac:dyDescent="0.3">
      <c r="A510" s="1" t="s">
        <v>120</v>
      </c>
    </row>
    <row r="511" spans="1:1" x14ac:dyDescent="0.3">
      <c r="A511" s="1" t="s">
        <v>110</v>
      </c>
    </row>
    <row r="512" spans="1:1" x14ac:dyDescent="0.3">
      <c r="A512" s="1" t="s">
        <v>111</v>
      </c>
    </row>
    <row r="513" spans="1:1" x14ac:dyDescent="0.3">
      <c r="A513" s="1" t="s">
        <v>118</v>
      </c>
    </row>
    <row r="514" spans="1:1" x14ac:dyDescent="0.3">
      <c r="A514" s="1" t="s">
        <v>132</v>
      </c>
    </row>
    <row r="515" spans="1:1" x14ac:dyDescent="0.3">
      <c r="A515" s="1" t="s">
        <v>133</v>
      </c>
    </row>
    <row r="516" spans="1:1" x14ac:dyDescent="0.3">
      <c r="A516" s="1" t="s">
        <v>137</v>
      </c>
    </row>
    <row r="517" spans="1:1" x14ac:dyDescent="0.3">
      <c r="A517" s="1" t="s">
        <v>138</v>
      </c>
    </row>
    <row r="518" spans="1:1" x14ac:dyDescent="0.3">
      <c r="A518" s="1" t="s">
        <v>139</v>
      </c>
    </row>
    <row r="519" spans="1:1" x14ac:dyDescent="0.3">
      <c r="A519" s="1" t="s">
        <v>140</v>
      </c>
    </row>
    <row r="520" spans="1:1" x14ac:dyDescent="0.3">
      <c r="A520" s="1" t="s">
        <v>98</v>
      </c>
    </row>
    <row r="521" spans="1:1" x14ac:dyDescent="0.3">
      <c r="A521" s="1" t="s">
        <v>141</v>
      </c>
    </row>
    <row r="522" spans="1:1" x14ac:dyDescent="0.3">
      <c r="A522" s="1" t="s">
        <v>195</v>
      </c>
    </row>
    <row r="523" spans="1:1" x14ac:dyDescent="0.3">
      <c r="A523" s="1" t="s">
        <v>101</v>
      </c>
    </row>
    <row r="524" spans="1:1" x14ac:dyDescent="0.3">
      <c r="A524" s="1" t="s">
        <v>142</v>
      </c>
    </row>
    <row r="525" spans="1:1" x14ac:dyDescent="0.3">
      <c r="A525" s="1" t="s">
        <v>143</v>
      </c>
    </row>
    <row r="526" spans="1:1" x14ac:dyDescent="0.3">
      <c r="A526" s="1" t="s">
        <v>144</v>
      </c>
    </row>
    <row r="527" spans="1:1" x14ac:dyDescent="0.3">
      <c r="A527" s="1" t="s">
        <v>145</v>
      </c>
    </row>
    <row r="528" spans="1:1" x14ac:dyDescent="0.3">
      <c r="A528" s="1" t="s">
        <v>101</v>
      </c>
    </row>
    <row r="529" spans="1:1" x14ac:dyDescent="0.3">
      <c r="A529" s="1" t="s">
        <v>146</v>
      </c>
    </row>
    <row r="530" spans="1:1" x14ac:dyDescent="0.3">
      <c r="A530" s="1" t="s">
        <v>147</v>
      </c>
    </row>
    <row r="531" spans="1:1" x14ac:dyDescent="0.3">
      <c r="A531" s="1" t="s">
        <v>148</v>
      </c>
    </row>
    <row r="532" spans="1:1" x14ac:dyDescent="0.3">
      <c r="A532" s="1" t="s">
        <v>149</v>
      </c>
    </row>
    <row r="533" spans="1:1" x14ac:dyDescent="0.3">
      <c r="A533" s="1" t="s">
        <v>145</v>
      </c>
    </row>
    <row r="534" spans="1:1" x14ac:dyDescent="0.3">
      <c r="A534" s="1" t="s">
        <v>101</v>
      </c>
    </row>
    <row r="535" spans="1:1" x14ac:dyDescent="0.3">
      <c r="A535" s="1" t="s">
        <v>150</v>
      </c>
    </row>
    <row r="536" spans="1:1" x14ac:dyDescent="0.3">
      <c r="A536" s="1" t="s">
        <v>151</v>
      </c>
    </row>
    <row r="537" spans="1:1" x14ac:dyDescent="0.3">
      <c r="A537" s="1" t="s">
        <v>144</v>
      </c>
    </row>
    <row r="538" spans="1:1" x14ac:dyDescent="0.3">
      <c r="A538" s="1" t="s">
        <v>145</v>
      </c>
    </row>
    <row r="539" spans="1:1" x14ac:dyDescent="0.3">
      <c r="A539" s="1" t="s">
        <v>101</v>
      </c>
    </row>
    <row r="540" spans="1:1" x14ac:dyDescent="0.3">
      <c r="A540" s="1" t="s">
        <v>152</v>
      </c>
    </row>
    <row r="541" spans="1:1" x14ac:dyDescent="0.3">
      <c r="A541" s="1" t="s">
        <v>153</v>
      </c>
    </row>
    <row r="542" spans="1:1" x14ac:dyDescent="0.3">
      <c r="A542" s="1" t="s">
        <v>144</v>
      </c>
    </row>
    <row r="543" spans="1:1" x14ac:dyDescent="0.3">
      <c r="A543" s="1" t="s">
        <v>145</v>
      </c>
    </row>
    <row r="544" spans="1:1" x14ac:dyDescent="0.3">
      <c r="A544" s="1" t="s">
        <v>101</v>
      </c>
    </row>
    <row r="545" spans="1:1" x14ac:dyDescent="0.3">
      <c r="A545" s="1" t="s">
        <v>154</v>
      </c>
    </row>
    <row r="546" spans="1:1" x14ac:dyDescent="0.3">
      <c r="A546" s="1" t="s">
        <v>155</v>
      </c>
    </row>
    <row r="547" spans="1:1" x14ac:dyDescent="0.3">
      <c r="A547" s="1" t="s">
        <v>144</v>
      </c>
    </row>
    <row r="548" spans="1:1" x14ac:dyDescent="0.3">
      <c r="A548" s="1" t="s">
        <v>145</v>
      </c>
    </row>
    <row r="549" spans="1:1" x14ac:dyDescent="0.3">
      <c r="A549" s="1" t="s">
        <v>101</v>
      </c>
    </row>
    <row r="550" spans="1:1" x14ac:dyDescent="0.3">
      <c r="A550" s="1" t="s">
        <v>156</v>
      </c>
    </row>
    <row r="551" spans="1:1" x14ac:dyDescent="0.3">
      <c r="A551" s="1" t="s">
        <v>157</v>
      </c>
    </row>
    <row r="552" spans="1:1" x14ac:dyDescent="0.3">
      <c r="A552" s="1" t="s">
        <v>144</v>
      </c>
    </row>
    <row r="553" spans="1:1" x14ac:dyDescent="0.3">
      <c r="A553" s="1" t="s">
        <v>145</v>
      </c>
    </row>
    <row r="554" spans="1:1" x14ac:dyDescent="0.3">
      <c r="A554" s="1" t="s">
        <v>101</v>
      </c>
    </row>
    <row r="555" spans="1:1" x14ac:dyDescent="0.3">
      <c r="A555" s="1" t="s">
        <v>158</v>
      </c>
    </row>
    <row r="556" spans="1:1" x14ac:dyDescent="0.3">
      <c r="A556" s="1" t="s">
        <v>159</v>
      </c>
    </row>
    <row r="557" spans="1:1" x14ac:dyDescent="0.3">
      <c r="A557" s="1" t="s">
        <v>144</v>
      </c>
    </row>
    <row r="558" spans="1:1" x14ac:dyDescent="0.3">
      <c r="A558" s="1" t="s">
        <v>145</v>
      </c>
    </row>
    <row r="559" spans="1:1" x14ac:dyDescent="0.3">
      <c r="A559" s="1" t="s">
        <v>101</v>
      </c>
    </row>
    <row r="560" spans="1:1" x14ac:dyDescent="0.3">
      <c r="A560" s="1" t="s">
        <v>160</v>
      </c>
    </row>
    <row r="561" spans="1:1" x14ac:dyDescent="0.3">
      <c r="A561" s="1" t="s">
        <v>161</v>
      </c>
    </row>
    <row r="562" spans="1:1" x14ac:dyDescent="0.3">
      <c r="A562" s="1" t="s">
        <v>144</v>
      </c>
    </row>
    <row r="563" spans="1:1" x14ac:dyDescent="0.3">
      <c r="A563" s="1" t="s">
        <v>139</v>
      </c>
    </row>
    <row r="564" spans="1:1" x14ac:dyDescent="0.3">
      <c r="A564" s="1" t="s">
        <v>140</v>
      </c>
    </row>
    <row r="565" spans="1:1" x14ac:dyDescent="0.3">
      <c r="A565" s="1" t="s">
        <v>98</v>
      </c>
    </row>
    <row r="566" spans="1:1" x14ac:dyDescent="0.3">
      <c r="A566" s="1" t="s">
        <v>162</v>
      </c>
    </row>
    <row r="567" spans="1:1" x14ac:dyDescent="0.3">
      <c r="A567" s="1" t="s">
        <v>64</v>
      </c>
    </row>
    <row r="568" spans="1:1" x14ac:dyDescent="0.3">
      <c r="A568" s="1" t="s">
        <v>75</v>
      </c>
    </row>
    <row r="569" spans="1:1" x14ac:dyDescent="0.3">
      <c r="A569" s="1" t="e" vm="16">
        <v>#VALUE!</v>
      </c>
    </row>
    <row r="570" spans="1:1" x14ac:dyDescent="0.3">
      <c r="A570" s="1" t="s">
        <v>163</v>
      </c>
    </row>
    <row r="571" spans="1:1" x14ac:dyDescent="0.3">
      <c r="A571" s="1" t="s">
        <v>164</v>
      </c>
    </row>
    <row r="572" spans="1:1" x14ac:dyDescent="0.3">
      <c r="A572" s="1" t="s">
        <v>165</v>
      </c>
    </row>
    <row r="573" spans="1:1" x14ac:dyDescent="0.3">
      <c r="A573" s="1" t="s">
        <v>166</v>
      </c>
    </row>
    <row r="574" spans="1:1" x14ac:dyDescent="0.3">
      <c r="A574" s="1" t="s">
        <v>167</v>
      </c>
    </row>
    <row r="575" spans="1:1" x14ac:dyDescent="0.3">
      <c r="A575" s="1" t="s">
        <v>205</v>
      </c>
    </row>
    <row r="576" spans="1:1" x14ac:dyDescent="0.3">
      <c r="A576" s="1" t="s">
        <v>168</v>
      </c>
    </row>
    <row r="577" spans="1:1" x14ac:dyDescent="0.3">
      <c r="A577" s="1" t="s">
        <v>196</v>
      </c>
    </row>
    <row r="578" spans="1:1" x14ac:dyDescent="0.3">
      <c r="A578" s="1" t="s">
        <v>169</v>
      </c>
    </row>
    <row r="579" spans="1:1" x14ac:dyDescent="0.3">
      <c r="A579" s="1" t="e" vm="17">
        <v>#VALUE!</v>
      </c>
    </row>
    <row r="580" spans="1:1" x14ac:dyDescent="0.3">
      <c r="A580" s="1" t="s">
        <v>170</v>
      </c>
    </row>
    <row r="581" spans="1:1" x14ac:dyDescent="0.3">
      <c r="A581" s="1" t="s">
        <v>171</v>
      </c>
    </row>
    <row r="582" spans="1:1" x14ac:dyDescent="0.3">
      <c r="A582" s="1" t="s">
        <v>172</v>
      </c>
    </row>
    <row r="583" spans="1:1" x14ac:dyDescent="0.3">
      <c r="A583" s="1" t="s">
        <v>173</v>
      </c>
    </row>
    <row r="584" spans="1:1" x14ac:dyDescent="0.3">
      <c r="A584" s="1" t="s">
        <v>174</v>
      </c>
    </row>
    <row r="585" spans="1:1" x14ac:dyDescent="0.3">
      <c r="A585" s="1" t="s">
        <v>175</v>
      </c>
    </row>
    <row r="586" spans="1:1" x14ac:dyDescent="0.3">
      <c r="A586" s="1" t="s">
        <v>176</v>
      </c>
    </row>
    <row r="587" spans="1:1" x14ac:dyDescent="0.3">
      <c r="A587" s="1" t="s">
        <v>75</v>
      </c>
    </row>
    <row r="588" spans="1:1" x14ac:dyDescent="0.3">
      <c r="A588" s="1" t="s">
        <v>177</v>
      </c>
    </row>
    <row r="589" spans="1:1" x14ac:dyDescent="0.3">
      <c r="A589" s="1" t="s">
        <v>178</v>
      </c>
    </row>
    <row r="590" spans="1:1" x14ac:dyDescent="0.3">
      <c r="A590" s="1" t="s">
        <v>179</v>
      </c>
    </row>
    <row r="591" spans="1:1" x14ac:dyDescent="0.3">
      <c r="A591" s="1" t="s">
        <v>180</v>
      </c>
    </row>
    <row r="592" spans="1:1" x14ac:dyDescent="0.3">
      <c r="A592" s="1" t="s">
        <v>206</v>
      </c>
    </row>
    <row r="593" spans="1:1" x14ac:dyDescent="0.3">
      <c r="A593" s="1" t="s">
        <v>207</v>
      </c>
    </row>
    <row r="594" spans="1:1" x14ac:dyDescent="0.3">
      <c r="A594" s="1" t="s">
        <v>208</v>
      </c>
    </row>
    <row r="595" spans="1:1" x14ac:dyDescent="0.3">
      <c r="A595" s="1" t="s">
        <v>209</v>
      </c>
    </row>
    <row r="596" spans="1:1" x14ac:dyDescent="0.3">
      <c r="A596" s="1" t="s">
        <v>210</v>
      </c>
    </row>
    <row r="597" spans="1:1" x14ac:dyDescent="0.3">
      <c r="A597" s="1" t="s">
        <v>211</v>
      </c>
    </row>
    <row r="598" spans="1:1" x14ac:dyDescent="0.3">
      <c r="A598" s="1" t="s">
        <v>212</v>
      </c>
    </row>
    <row r="599" spans="1:1" x14ac:dyDescent="0.3">
      <c r="A599" s="1" t="s">
        <v>213</v>
      </c>
    </row>
    <row r="600" spans="1:1" x14ac:dyDescent="0.3">
      <c r="A600" s="1" t="s">
        <v>214</v>
      </c>
    </row>
    <row r="601" spans="1:1" x14ac:dyDescent="0.3">
      <c r="A601" s="1" t="e" vm="18">
        <v>#VALUE!</v>
      </c>
    </row>
    <row r="602" spans="1:1" x14ac:dyDescent="0.3">
      <c r="A602" s="1" t="s">
        <v>215</v>
      </c>
    </row>
    <row r="603" spans="1:1" x14ac:dyDescent="0.3">
      <c r="A603" s="1" t="s">
        <v>216</v>
      </c>
    </row>
    <row r="604" spans="1:1" x14ac:dyDescent="0.3">
      <c r="A604" s="1" t="s">
        <v>181</v>
      </c>
    </row>
    <row r="605" spans="1:1" x14ac:dyDescent="0.3">
      <c r="A605" s="1" t="s">
        <v>217</v>
      </c>
    </row>
    <row r="606" spans="1:1" x14ac:dyDescent="0.3">
      <c r="A606" s="1">
        <v>58719</v>
      </c>
    </row>
    <row r="607" spans="1:1" x14ac:dyDescent="0.3">
      <c r="A607" s="1" t="s">
        <v>182</v>
      </c>
    </row>
    <row r="608" spans="1:1" x14ac:dyDescent="0.3">
      <c r="A608" s="1" t="s">
        <v>183</v>
      </c>
    </row>
    <row r="609" spans="1:1" x14ac:dyDescent="0.3">
      <c r="A609" s="1" t="s">
        <v>184</v>
      </c>
    </row>
    <row r="610" spans="1:1" x14ac:dyDescent="0.3">
      <c r="A610" s="1" t="s">
        <v>185</v>
      </c>
    </row>
    <row r="611" spans="1:1" x14ac:dyDescent="0.3">
      <c r="A611" s="1" t="s">
        <v>186</v>
      </c>
    </row>
    <row r="612" spans="1:1" x14ac:dyDescent="0.3">
      <c r="A612" s="1" t="e" vm="8">
        <v>#VALUE!</v>
      </c>
    </row>
    <row r="613" spans="1:1" x14ac:dyDescent="0.3">
      <c r="A613" s="1" t="e" vm="19">
        <v>#VALUE!</v>
      </c>
    </row>
    <row r="614" spans="1:1" x14ac:dyDescent="0.3">
      <c r="A614" s="1" t="s">
        <v>187</v>
      </c>
    </row>
  </sheetData>
  <sheetProtection sheet="1" objects="1" scenarios="1" autoFilter="0"/>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9D38-34C7-4C4C-8AD3-EBAA9739EB4C}">
  <dimension ref="A1:A617"/>
  <sheetViews>
    <sheetView tabSelected="1" workbookViewId="0">
      <selection activeCell="E5" sqref="A1:XFD1048576"/>
    </sheetView>
  </sheetViews>
  <sheetFormatPr defaultRowHeight="14.4" x14ac:dyDescent="0.3"/>
  <cols>
    <col min="1" max="16384" width="8.88671875" style="2"/>
  </cols>
  <sheetData>
    <row r="1" spans="1:1" x14ac:dyDescent="0.3">
      <c r="A1" s="2" cm="1">
        <f t="array" aca="1" ref="A1" ca="1">Jazmyne_jj._Marrujo_anonymous__span+Jazmyne_jj._Marrujo_anonymous__span</f>
        <v>0</v>
      </c>
    </row>
    <row r="2" spans="1:1" x14ac:dyDescent="0.3">
      <c r="A2" s="2" t="s">
        <v>218</v>
      </c>
    </row>
    <row r="3" spans="1:1" x14ac:dyDescent="0.3">
      <c r="A3" s="2" t="s">
        <v>219</v>
      </c>
    </row>
    <row r="4" spans="1:1" x14ac:dyDescent="0.3">
      <c r="A4" s="2" t="s">
        <v>220</v>
      </c>
    </row>
    <row r="5" spans="1:1" x14ac:dyDescent="0.3">
      <c r="A5" s="2" t="s">
        <v>221</v>
      </c>
    </row>
    <row r="6" spans="1:1" x14ac:dyDescent="0.3">
      <c r="A6" s="2" t="s">
        <v>0</v>
      </c>
    </row>
    <row r="7" spans="1:1" x14ac:dyDescent="0.3">
      <c r="A7" s="2" t="s">
        <v>1</v>
      </c>
    </row>
    <row r="8" spans="1:1" x14ac:dyDescent="0.3">
      <c r="A8" s="2" t="s">
        <v>2</v>
      </c>
    </row>
    <row r="9" spans="1:1" x14ac:dyDescent="0.3">
      <c r="A9" s="2" t="s">
        <v>3</v>
      </c>
    </row>
    <row r="10" spans="1:1" x14ac:dyDescent="0.3">
      <c r="A10" s="2" t="s">
        <v>4</v>
      </c>
    </row>
    <row r="11" spans="1:1" x14ac:dyDescent="0.3">
      <c r="A11" s="2" t="s">
        <v>5</v>
      </c>
    </row>
    <row r="12" spans="1:1" x14ac:dyDescent="0.3">
      <c r="A12" s="2" t="s">
        <v>6</v>
      </c>
    </row>
    <row r="13" spans="1:1" x14ac:dyDescent="0.3">
      <c r="A13" s="2" t="s">
        <v>222</v>
      </c>
    </row>
    <row r="14" spans="1:1" x14ac:dyDescent="0.3">
      <c r="A14" s="2" t="s">
        <v>223</v>
      </c>
    </row>
    <row r="15" spans="1:1" x14ac:dyDescent="0.3">
      <c r="A15" s="2" t="s">
        <v>7</v>
      </c>
    </row>
    <row r="16" spans="1:1" x14ac:dyDescent="0.3">
      <c r="A16" s="2" t="s">
        <v>218</v>
      </c>
    </row>
    <row r="17" spans="1:1" x14ac:dyDescent="0.3">
      <c r="A17" s="2" t="s">
        <v>8</v>
      </c>
    </row>
    <row r="18" spans="1:1" x14ac:dyDescent="0.3">
      <c r="A18" s="2" t="s">
        <v>224</v>
      </c>
    </row>
    <row r="19" spans="1:1" x14ac:dyDescent="0.3">
      <c r="A19" s="2" t="s">
        <v>218</v>
      </c>
    </row>
    <row r="20" spans="1:1" x14ac:dyDescent="0.3">
      <c r="A20" s="2" t="s">
        <v>219</v>
      </c>
    </row>
    <row r="21" spans="1:1" x14ac:dyDescent="0.3">
      <c r="A21" s="2" t="s">
        <v>220</v>
      </c>
    </row>
    <row r="22" spans="1:1" x14ac:dyDescent="0.3">
      <c r="A22" s="2" t="s">
        <v>221</v>
      </c>
    </row>
    <row r="23" spans="1:1" x14ac:dyDescent="0.3">
      <c r="A23" s="2" t="s">
        <v>0</v>
      </c>
    </row>
    <row r="24" spans="1:1" x14ac:dyDescent="0.3">
      <c r="A24" s="2" t="s">
        <v>9</v>
      </c>
    </row>
    <row r="25" spans="1:1" x14ac:dyDescent="0.3">
      <c r="A25" s="2" t="s">
        <v>2</v>
      </c>
    </row>
    <row r="26" spans="1:1" x14ac:dyDescent="0.3">
      <c r="A26" s="2" t="s">
        <v>3</v>
      </c>
    </row>
    <row r="27" spans="1:1" x14ac:dyDescent="0.3">
      <c r="A27" s="2" t="s">
        <v>4</v>
      </c>
    </row>
    <row r="28" spans="1:1" x14ac:dyDescent="0.3">
      <c r="A28" s="2" t="s">
        <v>5</v>
      </c>
    </row>
    <row r="29" spans="1:1" x14ac:dyDescent="0.3">
      <c r="A29" s="2" t="s">
        <v>6</v>
      </c>
    </row>
    <row r="30" spans="1:1" x14ac:dyDescent="0.3">
      <c r="A30" s="2" t="s">
        <v>222</v>
      </c>
    </row>
    <row r="31" spans="1:1" x14ac:dyDescent="0.3">
      <c r="A31" s="2" t="s">
        <v>223</v>
      </c>
    </row>
    <row r="32" spans="1:1" x14ac:dyDescent="0.3">
      <c r="A32" s="2" t="s">
        <v>7</v>
      </c>
    </row>
    <row r="33" spans="1:1" x14ac:dyDescent="0.3">
      <c r="A33" s="2" t="s">
        <v>218</v>
      </c>
    </row>
    <row r="34" spans="1:1" x14ac:dyDescent="0.3">
      <c r="A34" s="2" t="s">
        <v>8</v>
      </c>
    </row>
    <row r="35" spans="1:1" x14ac:dyDescent="0.3">
      <c r="A35" s="2" t="s">
        <v>10</v>
      </c>
    </row>
    <row r="36" spans="1:1" x14ac:dyDescent="0.3">
      <c r="A36" s="2" t="s">
        <v>218</v>
      </c>
    </row>
    <row r="37" spans="1:1" x14ac:dyDescent="0.3">
      <c r="A37" s="2" t="s">
        <v>219</v>
      </c>
    </row>
    <row r="38" spans="1:1" x14ac:dyDescent="0.3">
      <c r="A38" s="2" t="s">
        <v>220</v>
      </c>
    </row>
    <row r="39" spans="1:1" x14ac:dyDescent="0.3">
      <c r="A39" s="2" t="s">
        <v>221</v>
      </c>
    </row>
    <row r="40" spans="1:1" x14ac:dyDescent="0.3">
      <c r="A40" s="2" t="s">
        <v>0</v>
      </c>
    </row>
    <row r="41" spans="1:1" x14ac:dyDescent="0.3">
      <c r="A41" s="2" t="s">
        <v>11</v>
      </c>
    </row>
    <row r="42" spans="1:1" x14ac:dyDescent="0.3">
      <c r="A42" s="2" t="s">
        <v>2</v>
      </c>
    </row>
    <row r="43" spans="1:1" x14ac:dyDescent="0.3">
      <c r="A43" s="2" t="s">
        <v>3</v>
      </c>
    </row>
    <row r="44" spans="1:1" x14ac:dyDescent="0.3">
      <c r="A44" s="2" t="s">
        <v>4</v>
      </c>
    </row>
    <row r="45" spans="1:1" x14ac:dyDescent="0.3">
      <c r="A45" s="2" t="s">
        <v>5</v>
      </c>
    </row>
    <row r="46" spans="1:1" x14ac:dyDescent="0.3">
      <c r="A46" s="2" t="s">
        <v>6</v>
      </c>
    </row>
    <row r="47" spans="1:1" x14ac:dyDescent="0.3">
      <c r="A47" s="2" t="s">
        <v>222</v>
      </c>
    </row>
    <row r="48" spans="1:1" x14ac:dyDescent="0.3">
      <c r="A48" s="2" t="s">
        <v>223</v>
      </c>
    </row>
    <row r="49" spans="1:1" x14ac:dyDescent="0.3">
      <c r="A49" s="2" t="s">
        <v>7</v>
      </c>
    </row>
    <row r="50" spans="1:1" x14ac:dyDescent="0.3">
      <c r="A50" s="2" t="s">
        <v>218</v>
      </c>
    </row>
    <row r="51" spans="1:1" x14ac:dyDescent="0.3">
      <c r="A51" s="2" t="s">
        <v>8</v>
      </c>
    </row>
    <row r="52" spans="1:1" x14ac:dyDescent="0.3">
      <c r="A52" s="2" t="s">
        <v>12</v>
      </c>
    </row>
    <row r="53" spans="1:1" x14ac:dyDescent="0.3">
      <c r="A53" s="2" t="s">
        <v>218</v>
      </c>
    </row>
    <row r="54" spans="1:1" x14ac:dyDescent="0.3">
      <c r="A54" s="2" t="s">
        <v>219</v>
      </c>
    </row>
    <row r="55" spans="1:1" x14ac:dyDescent="0.3">
      <c r="A55" s="2" t="s">
        <v>220</v>
      </c>
    </row>
    <row r="56" spans="1:1" x14ac:dyDescent="0.3">
      <c r="A56" s="2" t="s">
        <v>221</v>
      </c>
    </row>
    <row r="57" spans="1:1" x14ac:dyDescent="0.3">
      <c r="A57" s="2" t="s">
        <v>0</v>
      </c>
    </row>
    <row r="58" spans="1:1" x14ac:dyDescent="0.3">
      <c r="A58" s="2" t="s">
        <v>13</v>
      </c>
    </row>
    <row r="59" spans="1:1" x14ac:dyDescent="0.3">
      <c r="A59" s="2" t="s">
        <v>2</v>
      </c>
    </row>
    <row r="60" spans="1:1" x14ac:dyDescent="0.3">
      <c r="A60" s="2" t="s">
        <v>3</v>
      </c>
    </row>
    <row r="61" spans="1:1" x14ac:dyDescent="0.3">
      <c r="A61" s="2" t="s">
        <v>4</v>
      </c>
    </row>
    <row r="62" spans="1:1" x14ac:dyDescent="0.3">
      <c r="A62" s="2" t="s">
        <v>5</v>
      </c>
    </row>
    <row r="63" spans="1:1" x14ac:dyDescent="0.3">
      <c r="A63" s="2" t="s">
        <v>6</v>
      </c>
    </row>
    <row r="64" spans="1:1" x14ac:dyDescent="0.3">
      <c r="A64" s="2" t="s">
        <v>222</v>
      </c>
    </row>
    <row r="65" spans="1:1" x14ac:dyDescent="0.3">
      <c r="A65" s="2" t="s">
        <v>223</v>
      </c>
    </row>
    <row r="66" spans="1:1" x14ac:dyDescent="0.3">
      <c r="A66" s="2" t="s">
        <v>7</v>
      </c>
    </row>
    <row r="67" spans="1:1" x14ac:dyDescent="0.3">
      <c r="A67" s="2" t="s">
        <v>218</v>
      </c>
    </row>
    <row r="68" spans="1:1" x14ac:dyDescent="0.3">
      <c r="A68" s="2" t="s">
        <v>8</v>
      </c>
    </row>
    <row r="69" spans="1:1" x14ac:dyDescent="0.3">
      <c r="A69" s="2" t="s">
        <v>225</v>
      </c>
    </row>
    <row r="70" spans="1:1" x14ac:dyDescent="0.3">
      <c r="A70" s="2" t="s">
        <v>218</v>
      </c>
    </row>
    <row r="71" spans="1:1" x14ac:dyDescent="0.3">
      <c r="A71" s="2" t="s">
        <v>219</v>
      </c>
    </row>
    <row r="72" spans="1:1" x14ac:dyDescent="0.3">
      <c r="A72" s="2" t="s">
        <v>220</v>
      </c>
    </row>
    <row r="73" spans="1:1" x14ac:dyDescent="0.3">
      <c r="A73" s="2" t="s">
        <v>221</v>
      </c>
    </row>
    <row r="74" spans="1:1" x14ac:dyDescent="0.3">
      <c r="A74" s="2" t="s">
        <v>0</v>
      </c>
    </row>
    <row r="75" spans="1:1" x14ac:dyDescent="0.3">
      <c r="A75" s="2" t="s">
        <v>14</v>
      </c>
    </row>
    <row r="76" spans="1:1" x14ac:dyDescent="0.3">
      <c r="A76" s="2" t="s">
        <v>2</v>
      </c>
    </row>
    <row r="77" spans="1:1" x14ac:dyDescent="0.3">
      <c r="A77" s="2" t="s">
        <v>3</v>
      </c>
    </row>
    <row r="78" spans="1:1" x14ac:dyDescent="0.3">
      <c r="A78" s="2" t="s">
        <v>4</v>
      </c>
    </row>
    <row r="79" spans="1:1" x14ac:dyDescent="0.3">
      <c r="A79" s="2" t="s">
        <v>5</v>
      </c>
    </row>
    <row r="80" spans="1:1" x14ac:dyDescent="0.3">
      <c r="A80" s="2" t="s">
        <v>6</v>
      </c>
    </row>
    <row r="81" spans="1:1" x14ac:dyDescent="0.3">
      <c r="A81" s="2" t="s">
        <v>222</v>
      </c>
    </row>
    <row r="82" spans="1:1" x14ac:dyDescent="0.3">
      <c r="A82" s="2" t="s">
        <v>223</v>
      </c>
    </row>
    <row r="83" spans="1:1" x14ac:dyDescent="0.3">
      <c r="A83" s="2" t="s">
        <v>7</v>
      </c>
    </row>
    <row r="84" spans="1:1" x14ac:dyDescent="0.3">
      <c r="A84" s="2" t="s">
        <v>218</v>
      </c>
    </row>
    <row r="85" spans="1:1" x14ac:dyDescent="0.3">
      <c r="A85" s="2" t="s">
        <v>8</v>
      </c>
    </row>
    <row r="86" spans="1:1" x14ac:dyDescent="0.3">
      <c r="A86" s="2" t="s">
        <v>226</v>
      </c>
    </row>
    <row r="87" spans="1:1" x14ac:dyDescent="0.3">
      <c r="A87" s="2" t="s">
        <v>218</v>
      </c>
    </row>
    <row r="88" spans="1:1" x14ac:dyDescent="0.3">
      <c r="A88" s="2" t="s">
        <v>219</v>
      </c>
    </row>
    <row r="89" spans="1:1" x14ac:dyDescent="0.3">
      <c r="A89" s="2" t="s">
        <v>220</v>
      </c>
    </row>
    <row r="90" spans="1:1" x14ac:dyDescent="0.3">
      <c r="A90" s="2" t="s">
        <v>221</v>
      </c>
    </row>
    <row r="91" spans="1:1" x14ac:dyDescent="0.3">
      <c r="A91" s="2" t="s">
        <v>0</v>
      </c>
    </row>
    <row r="92" spans="1:1" x14ac:dyDescent="0.3">
      <c r="A92" s="2" t="s">
        <v>15</v>
      </c>
    </row>
    <row r="93" spans="1:1" x14ac:dyDescent="0.3">
      <c r="A93" s="2" t="s">
        <v>2</v>
      </c>
    </row>
    <row r="94" spans="1:1" x14ac:dyDescent="0.3">
      <c r="A94" s="2" t="s">
        <v>3</v>
      </c>
    </row>
    <row r="95" spans="1:1" x14ac:dyDescent="0.3">
      <c r="A95" s="2" t="s">
        <v>4</v>
      </c>
    </row>
    <row r="96" spans="1:1" x14ac:dyDescent="0.3">
      <c r="A96" s="2" t="s">
        <v>5</v>
      </c>
    </row>
    <row r="97" spans="1:1" x14ac:dyDescent="0.3">
      <c r="A97" s="2" t="s">
        <v>6</v>
      </c>
    </row>
    <row r="98" spans="1:1" x14ac:dyDescent="0.3">
      <c r="A98" s="2" t="s">
        <v>222</v>
      </c>
    </row>
    <row r="99" spans="1:1" x14ac:dyDescent="0.3">
      <c r="A99" s="2" t="s">
        <v>223</v>
      </c>
    </row>
    <row r="100" spans="1:1" x14ac:dyDescent="0.3">
      <c r="A100" s="2" t="s">
        <v>7</v>
      </c>
    </row>
    <row r="101" spans="1:1" x14ac:dyDescent="0.3">
      <c r="A101" s="2" t="s">
        <v>218</v>
      </c>
    </row>
    <row r="102" spans="1:1" x14ac:dyDescent="0.3">
      <c r="A102" s="2" t="s">
        <v>8</v>
      </c>
    </row>
    <row r="103" spans="1:1" x14ac:dyDescent="0.3">
      <c r="A103" s="2" t="s">
        <v>16</v>
      </c>
    </row>
    <row r="104" spans="1:1" x14ac:dyDescent="0.3">
      <c r="A104" s="2" t="s">
        <v>218</v>
      </c>
    </row>
    <row r="105" spans="1:1" x14ac:dyDescent="0.3">
      <c r="A105" s="2" t="s">
        <v>219</v>
      </c>
    </row>
    <row r="106" spans="1:1" x14ac:dyDescent="0.3">
      <c r="A106" s="2" t="s">
        <v>220</v>
      </c>
    </row>
    <row r="107" spans="1:1" x14ac:dyDescent="0.3">
      <c r="A107" s="2" t="s">
        <v>221</v>
      </c>
    </row>
    <row r="108" spans="1:1" x14ac:dyDescent="0.3">
      <c r="A108" s="2" t="s">
        <v>0</v>
      </c>
    </row>
    <row r="109" spans="1:1" x14ac:dyDescent="0.3">
      <c r="A109" s="2" t="s">
        <v>17</v>
      </c>
    </row>
    <row r="110" spans="1:1" x14ac:dyDescent="0.3">
      <c r="A110" s="2" t="s">
        <v>2</v>
      </c>
    </row>
    <row r="111" spans="1:1" x14ac:dyDescent="0.3">
      <c r="A111" s="2" t="s">
        <v>3</v>
      </c>
    </row>
    <row r="112" spans="1:1" x14ac:dyDescent="0.3">
      <c r="A112" s="2" t="s">
        <v>4</v>
      </c>
    </row>
    <row r="113" spans="1:1" x14ac:dyDescent="0.3">
      <c r="A113" s="2" t="s">
        <v>5</v>
      </c>
    </row>
    <row r="114" spans="1:1" x14ac:dyDescent="0.3">
      <c r="A114" s="2" t="s">
        <v>6</v>
      </c>
    </row>
    <row r="115" spans="1:1" x14ac:dyDescent="0.3">
      <c r="A115" s="2" t="s">
        <v>222</v>
      </c>
    </row>
    <row r="116" spans="1:1" x14ac:dyDescent="0.3">
      <c r="A116" s="2" t="s">
        <v>223</v>
      </c>
    </row>
    <row r="117" spans="1:1" x14ac:dyDescent="0.3">
      <c r="A117" s="2" t="s">
        <v>7</v>
      </c>
    </row>
    <row r="118" spans="1:1" x14ac:dyDescent="0.3">
      <c r="A118" s="2" t="s">
        <v>218</v>
      </c>
    </row>
    <row r="119" spans="1:1" x14ac:dyDescent="0.3">
      <c r="A119" s="2" t="s">
        <v>8</v>
      </c>
    </row>
    <row r="120" spans="1:1" x14ac:dyDescent="0.3">
      <c r="A120" s="2" t="s">
        <v>18</v>
      </c>
    </row>
    <row r="121" spans="1:1" x14ac:dyDescent="0.3">
      <c r="A121" s="2" t="s">
        <v>218</v>
      </c>
    </row>
    <row r="122" spans="1:1" x14ac:dyDescent="0.3">
      <c r="A122" s="2" t="s">
        <v>219</v>
      </c>
    </row>
    <row r="123" spans="1:1" x14ac:dyDescent="0.3">
      <c r="A123" s="2" t="s">
        <v>220</v>
      </c>
    </row>
    <row r="124" spans="1:1" x14ac:dyDescent="0.3">
      <c r="A124" s="2" t="s">
        <v>221</v>
      </c>
    </row>
    <row r="125" spans="1:1" x14ac:dyDescent="0.3">
      <c r="A125" s="2" t="s">
        <v>0</v>
      </c>
    </row>
    <row r="126" spans="1:1" x14ac:dyDescent="0.3">
      <c r="A126" s="2" t="s">
        <v>19</v>
      </c>
    </row>
    <row r="127" spans="1:1" x14ac:dyDescent="0.3">
      <c r="A127" s="2" t="s">
        <v>2</v>
      </c>
    </row>
    <row r="128" spans="1:1" x14ac:dyDescent="0.3">
      <c r="A128" s="2" t="s">
        <v>3</v>
      </c>
    </row>
    <row r="129" spans="1:1" x14ac:dyDescent="0.3">
      <c r="A129" s="2" t="s">
        <v>4</v>
      </c>
    </row>
    <row r="130" spans="1:1" x14ac:dyDescent="0.3">
      <c r="A130" s="2" t="s">
        <v>5</v>
      </c>
    </row>
    <row r="131" spans="1:1" x14ac:dyDescent="0.3">
      <c r="A131" s="2" t="s">
        <v>6</v>
      </c>
    </row>
    <row r="132" spans="1:1" x14ac:dyDescent="0.3">
      <c r="A132" s="2" t="s">
        <v>222</v>
      </c>
    </row>
    <row r="133" spans="1:1" x14ac:dyDescent="0.3">
      <c r="A133" s="2" t="s">
        <v>223</v>
      </c>
    </row>
    <row r="134" spans="1:1" x14ac:dyDescent="0.3">
      <c r="A134" s="2" t="s">
        <v>7</v>
      </c>
    </row>
    <row r="135" spans="1:1" x14ac:dyDescent="0.3">
      <c r="A135" s="2" t="s">
        <v>218</v>
      </c>
    </row>
    <row r="136" spans="1:1" x14ac:dyDescent="0.3">
      <c r="A136" s="2" t="s">
        <v>8</v>
      </c>
    </row>
    <row r="137" spans="1:1" x14ac:dyDescent="0.3">
      <c r="A137" s="2" t="s">
        <v>227</v>
      </c>
    </row>
    <row r="138" spans="1:1" x14ac:dyDescent="0.3">
      <c r="A138" s="2" t="s">
        <v>218</v>
      </c>
    </row>
    <row r="139" spans="1:1" x14ac:dyDescent="0.3">
      <c r="A139" s="2" t="s">
        <v>219</v>
      </c>
    </row>
    <row r="140" spans="1:1" x14ac:dyDescent="0.3">
      <c r="A140" s="2" t="s">
        <v>220</v>
      </c>
    </row>
    <row r="141" spans="1:1" x14ac:dyDescent="0.3">
      <c r="A141" s="2" t="s">
        <v>221</v>
      </c>
    </row>
    <row r="142" spans="1:1" x14ac:dyDescent="0.3">
      <c r="A142" s="2" t="s">
        <v>0</v>
      </c>
    </row>
    <row r="143" spans="1:1" x14ac:dyDescent="0.3">
      <c r="A143" s="2" t="s">
        <v>20</v>
      </c>
    </row>
    <row r="144" spans="1:1" x14ac:dyDescent="0.3">
      <c r="A144" s="2" t="s">
        <v>2</v>
      </c>
    </row>
    <row r="145" spans="1:1" x14ac:dyDescent="0.3">
      <c r="A145" s="2" t="s">
        <v>3</v>
      </c>
    </row>
    <row r="146" spans="1:1" x14ac:dyDescent="0.3">
      <c r="A146" s="2" t="s">
        <v>4</v>
      </c>
    </row>
    <row r="147" spans="1:1" x14ac:dyDescent="0.3">
      <c r="A147" s="2" t="s">
        <v>5</v>
      </c>
    </row>
    <row r="148" spans="1:1" x14ac:dyDescent="0.3">
      <c r="A148" s="2" t="s">
        <v>6</v>
      </c>
    </row>
    <row r="149" spans="1:1" x14ac:dyDescent="0.3">
      <c r="A149" s="2" t="s">
        <v>222</v>
      </c>
    </row>
    <row r="150" spans="1:1" x14ac:dyDescent="0.3">
      <c r="A150" s="2" t="s">
        <v>223</v>
      </c>
    </row>
    <row r="151" spans="1:1" x14ac:dyDescent="0.3">
      <c r="A151" s="2" t="s">
        <v>7</v>
      </c>
    </row>
    <row r="152" spans="1:1" x14ac:dyDescent="0.3">
      <c r="A152" s="2" t="s">
        <v>218</v>
      </c>
    </row>
    <row r="153" spans="1:1" x14ac:dyDescent="0.3">
      <c r="A153" s="2" t="s">
        <v>8</v>
      </c>
    </row>
    <row r="154" spans="1:1" x14ac:dyDescent="0.3">
      <c r="A154" s="2" t="s">
        <v>228</v>
      </c>
    </row>
    <row r="155" spans="1:1" x14ac:dyDescent="0.3">
      <c r="A155" s="2" t="s">
        <v>218</v>
      </c>
    </row>
    <row r="156" spans="1:1" x14ac:dyDescent="0.3">
      <c r="A156" s="2" t="s">
        <v>219</v>
      </c>
    </row>
    <row r="157" spans="1:1" x14ac:dyDescent="0.3">
      <c r="A157" s="2" t="s">
        <v>220</v>
      </c>
    </row>
    <row r="158" spans="1:1" x14ac:dyDescent="0.3">
      <c r="A158" s="2" t="s">
        <v>221</v>
      </c>
    </row>
    <row r="159" spans="1:1" x14ac:dyDescent="0.3">
      <c r="A159" s="2" t="s">
        <v>0</v>
      </c>
    </row>
    <row r="160" spans="1:1" x14ac:dyDescent="0.3">
      <c r="A160" s="2" t="s">
        <v>21</v>
      </c>
    </row>
    <row r="161" spans="1:1" x14ac:dyDescent="0.3">
      <c r="A161" s="2" t="s">
        <v>2</v>
      </c>
    </row>
    <row r="162" spans="1:1" x14ac:dyDescent="0.3">
      <c r="A162" s="2" t="s">
        <v>3</v>
      </c>
    </row>
    <row r="163" spans="1:1" x14ac:dyDescent="0.3">
      <c r="A163" s="2" t="s">
        <v>4</v>
      </c>
    </row>
    <row r="164" spans="1:1" x14ac:dyDescent="0.3">
      <c r="A164" s="2" t="s">
        <v>5</v>
      </c>
    </row>
    <row r="165" spans="1:1" x14ac:dyDescent="0.3">
      <c r="A165" s="2" t="s">
        <v>6</v>
      </c>
    </row>
    <row r="166" spans="1:1" x14ac:dyDescent="0.3">
      <c r="A166" s="2" t="s">
        <v>222</v>
      </c>
    </row>
    <row r="167" spans="1:1" x14ac:dyDescent="0.3">
      <c r="A167" s="2" t="s">
        <v>223</v>
      </c>
    </row>
    <row r="168" spans="1:1" x14ac:dyDescent="0.3">
      <c r="A168" s="2" t="s">
        <v>7</v>
      </c>
    </row>
    <row r="169" spans="1:1" x14ac:dyDescent="0.3">
      <c r="A169" s="2" t="s">
        <v>218</v>
      </c>
    </row>
    <row r="170" spans="1:1" x14ac:dyDescent="0.3">
      <c r="A170" s="2" t="s">
        <v>8</v>
      </c>
    </row>
    <row r="171" spans="1:1" x14ac:dyDescent="0.3">
      <c r="A171" s="2" t="s">
        <v>22</v>
      </c>
    </row>
    <row r="172" spans="1:1" x14ac:dyDescent="0.3">
      <c r="A172" s="2" t="s">
        <v>218</v>
      </c>
    </row>
    <row r="173" spans="1:1" x14ac:dyDescent="0.3">
      <c r="A173" s="2" t="s">
        <v>219</v>
      </c>
    </row>
    <row r="174" spans="1:1" x14ac:dyDescent="0.3">
      <c r="A174" s="2" t="s">
        <v>220</v>
      </c>
    </row>
    <row r="175" spans="1:1" x14ac:dyDescent="0.3">
      <c r="A175" s="2" t="s">
        <v>221</v>
      </c>
    </row>
    <row r="176" spans="1:1" x14ac:dyDescent="0.3">
      <c r="A176" s="2" t="s">
        <v>0</v>
      </c>
    </row>
    <row r="177" spans="1:1" x14ac:dyDescent="0.3">
      <c r="A177" s="2" t="s">
        <v>23</v>
      </c>
    </row>
    <row r="178" spans="1:1" x14ac:dyDescent="0.3">
      <c r="A178" s="2" t="s">
        <v>2</v>
      </c>
    </row>
    <row r="179" spans="1:1" x14ac:dyDescent="0.3">
      <c r="A179" s="2" t="s">
        <v>3</v>
      </c>
    </row>
    <row r="180" spans="1:1" x14ac:dyDescent="0.3">
      <c r="A180" s="2" t="s">
        <v>4</v>
      </c>
    </row>
    <row r="181" spans="1:1" x14ac:dyDescent="0.3">
      <c r="A181" s="2" t="s">
        <v>5</v>
      </c>
    </row>
    <row r="182" spans="1:1" x14ac:dyDescent="0.3">
      <c r="A182" s="2" t="s">
        <v>6</v>
      </c>
    </row>
    <row r="183" spans="1:1" x14ac:dyDescent="0.3">
      <c r="A183" s="2" t="s">
        <v>222</v>
      </c>
    </row>
    <row r="184" spans="1:1" x14ac:dyDescent="0.3">
      <c r="A184" s="2" t="s">
        <v>223</v>
      </c>
    </row>
    <row r="185" spans="1:1" x14ac:dyDescent="0.3">
      <c r="A185" s="2" t="s">
        <v>7</v>
      </c>
    </row>
    <row r="186" spans="1:1" x14ac:dyDescent="0.3">
      <c r="A186" s="2" t="s">
        <v>218</v>
      </c>
    </row>
    <row r="187" spans="1:1" x14ac:dyDescent="0.3">
      <c r="A187" s="2" t="s">
        <v>8</v>
      </c>
    </row>
    <row r="188" spans="1:1" x14ac:dyDescent="0.3">
      <c r="A188" s="2" t="s">
        <v>229</v>
      </c>
    </row>
    <row r="189" spans="1:1" x14ac:dyDescent="0.3">
      <c r="A189" s="2" t="s">
        <v>218</v>
      </c>
    </row>
    <row r="190" spans="1:1" x14ac:dyDescent="0.3">
      <c r="A190" s="2" t="s">
        <v>219</v>
      </c>
    </row>
    <row r="191" spans="1:1" x14ac:dyDescent="0.3">
      <c r="A191" s="2" t="s">
        <v>220</v>
      </c>
    </row>
    <row r="192" spans="1:1" x14ac:dyDescent="0.3">
      <c r="A192" s="2" t="s">
        <v>221</v>
      </c>
    </row>
    <row r="193" spans="1:1" x14ac:dyDescent="0.3">
      <c r="A193" s="2" t="s">
        <v>0</v>
      </c>
    </row>
    <row r="194" spans="1:1" x14ac:dyDescent="0.3">
      <c r="A194" s="2" t="s">
        <v>24</v>
      </c>
    </row>
    <row r="195" spans="1:1" x14ac:dyDescent="0.3">
      <c r="A195" s="2" t="s">
        <v>2</v>
      </c>
    </row>
    <row r="196" spans="1:1" x14ac:dyDescent="0.3">
      <c r="A196" s="2" t="s">
        <v>3</v>
      </c>
    </row>
    <row r="197" spans="1:1" x14ac:dyDescent="0.3">
      <c r="A197" s="2" t="s">
        <v>4</v>
      </c>
    </row>
    <row r="198" spans="1:1" x14ac:dyDescent="0.3">
      <c r="A198" s="2" t="s">
        <v>5</v>
      </c>
    </row>
    <row r="199" spans="1:1" x14ac:dyDescent="0.3">
      <c r="A199" s="2" t="s">
        <v>6</v>
      </c>
    </row>
    <row r="200" spans="1:1" x14ac:dyDescent="0.3">
      <c r="A200" s="2" t="s">
        <v>222</v>
      </c>
    </row>
    <row r="201" spans="1:1" x14ac:dyDescent="0.3">
      <c r="A201" s="2" t="s">
        <v>223</v>
      </c>
    </row>
    <row r="202" spans="1:1" x14ac:dyDescent="0.3">
      <c r="A202" s="2" t="s">
        <v>7</v>
      </c>
    </row>
    <row r="203" spans="1:1" x14ac:dyDescent="0.3">
      <c r="A203" s="2" t="s">
        <v>218</v>
      </c>
    </row>
    <row r="204" spans="1:1" x14ac:dyDescent="0.3">
      <c r="A204" s="2" t="s">
        <v>8</v>
      </c>
    </row>
    <row r="205" spans="1:1" x14ac:dyDescent="0.3">
      <c r="A205" s="2" t="s">
        <v>230</v>
      </c>
    </row>
    <row r="206" spans="1:1" x14ac:dyDescent="0.3">
      <c r="A206" s="2" t="s">
        <v>218</v>
      </c>
    </row>
    <row r="207" spans="1:1" x14ac:dyDescent="0.3">
      <c r="A207" s="2" t="s">
        <v>219</v>
      </c>
    </row>
    <row r="208" spans="1:1" x14ac:dyDescent="0.3">
      <c r="A208" s="2" t="s">
        <v>220</v>
      </c>
    </row>
    <row r="209" spans="1:1" x14ac:dyDescent="0.3">
      <c r="A209" s="2" t="s">
        <v>221</v>
      </c>
    </row>
    <row r="210" spans="1:1" x14ac:dyDescent="0.3">
      <c r="A210" s="2" t="s">
        <v>0</v>
      </c>
    </row>
    <row r="211" spans="1:1" x14ac:dyDescent="0.3">
      <c r="A211" s="2" t="s">
        <v>25</v>
      </c>
    </row>
    <row r="212" spans="1:1" x14ac:dyDescent="0.3">
      <c r="A212" s="2" t="s">
        <v>2</v>
      </c>
    </row>
    <row r="213" spans="1:1" x14ac:dyDescent="0.3">
      <c r="A213" s="2" t="s">
        <v>3</v>
      </c>
    </row>
    <row r="214" spans="1:1" x14ac:dyDescent="0.3">
      <c r="A214" s="2" t="s">
        <v>4</v>
      </c>
    </row>
    <row r="215" spans="1:1" x14ac:dyDescent="0.3">
      <c r="A215" s="2" t="s">
        <v>5</v>
      </c>
    </row>
    <row r="216" spans="1:1" x14ac:dyDescent="0.3">
      <c r="A216" s="2" t="s">
        <v>6</v>
      </c>
    </row>
    <row r="217" spans="1:1" x14ac:dyDescent="0.3">
      <c r="A217" s="2" t="s">
        <v>222</v>
      </c>
    </row>
    <row r="218" spans="1:1" x14ac:dyDescent="0.3">
      <c r="A218" s="2" t="s">
        <v>223</v>
      </c>
    </row>
    <row r="219" spans="1:1" x14ac:dyDescent="0.3">
      <c r="A219" s="2" t="s">
        <v>7</v>
      </c>
    </row>
    <row r="220" spans="1:1" x14ac:dyDescent="0.3">
      <c r="A220" s="2" t="s">
        <v>218</v>
      </c>
    </row>
    <row r="221" spans="1:1" x14ac:dyDescent="0.3">
      <c r="A221" s="2" t="s">
        <v>8</v>
      </c>
    </row>
    <row r="222" spans="1:1" x14ac:dyDescent="0.3">
      <c r="A222" s="2" t="s">
        <v>231</v>
      </c>
    </row>
    <row r="223" spans="1:1" x14ac:dyDescent="0.3">
      <c r="A223" s="2" t="s">
        <v>218</v>
      </c>
    </row>
    <row r="224" spans="1:1" x14ac:dyDescent="0.3">
      <c r="A224" s="2" t="s">
        <v>219</v>
      </c>
    </row>
    <row r="225" spans="1:1" x14ac:dyDescent="0.3">
      <c r="A225" s="2" t="s">
        <v>220</v>
      </c>
    </row>
    <row r="226" spans="1:1" x14ac:dyDescent="0.3">
      <c r="A226" s="2" t="s">
        <v>221</v>
      </c>
    </row>
    <row r="227" spans="1:1" x14ac:dyDescent="0.3">
      <c r="A227" s="2" t="s">
        <v>0</v>
      </c>
    </row>
    <row r="228" spans="1:1" x14ac:dyDescent="0.3">
      <c r="A228" s="2" t="s">
        <v>26</v>
      </c>
    </row>
    <row r="229" spans="1:1" x14ac:dyDescent="0.3">
      <c r="A229" s="2" t="s">
        <v>2</v>
      </c>
    </row>
    <row r="230" spans="1:1" x14ac:dyDescent="0.3">
      <c r="A230" s="2" t="s">
        <v>3</v>
      </c>
    </row>
    <row r="231" spans="1:1" x14ac:dyDescent="0.3">
      <c r="A231" s="2" t="s">
        <v>4</v>
      </c>
    </row>
    <row r="232" spans="1:1" x14ac:dyDescent="0.3">
      <c r="A232" s="2" t="s">
        <v>5</v>
      </c>
    </row>
    <row r="233" spans="1:1" x14ac:dyDescent="0.3">
      <c r="A233" s="2" t="s">
        <v>6</v>
      </c>
    </row>
    <row r="234" spans="1:1" x14ac:dyDescent="0.3">
      <c r="A234" s="2" t="s">
        <v>222</v>
      </c>
    </row>
    <row r="235" spans="1:1" x14ac:dyDescent="0.3">
      <c r="A235" s="2" t="s">
        <v>223</v>
      </c>
    </row>
    <row r="236" spans="1:1" x14ac:dyDescent="0.3">
      <c r="A236" s="2" t="s">
        <v>7</v>
      </c>
    </row>
    <row r="237" spans="1:1" x14ac:dyDescent="0.3">
      <c r="A237" s="2" t="s">
        <v>218</v>
      </c>
    </row>
    <row r="238" spans="1:1" x14ac:dyDescent="0.3">
      <c r="A238" s="2" t="s">
        <v>8</v>
      </c>
    </row>
    <row r="239" spans="1:1" x14ac:dyDescent="0.3">
      <c r="A239" s="2" t="s">
        <v>232</v>
      </c>
    </row>
    <row r="240" spans="1:1" x14ac:dyDescent="0.3">
      <c r="A240" s="2" t="s">
        <v>218</v>
      </c>
    </row>
    <row r="241" spans="1:1" x14ac:dyDescent="0.3">
      <c r="A241" s="2" t="s">
        <v>219</v>
      </c>
    </row>
    <row r="242" spans="1:1" x14ac:dyDescent="0.3">
      <c r="A242" s="2" t="s">
        <v>220</v>
      </c>
    </row>
    <row r="243" spans="1:1" x14ac:dyDescent="0.3">
      <c r="A243" s="2" t="s">
        <v>221</v>
      </c>
    </row>
    <row r="244" spans="1:1" x14ac:dyDescent="0.3">
      <c r="A244" s="2" t="s">
        <v>0</v>
      </c>
    </row>
    <row r="245" spans="1:1" x14ac:dyDescent="0.3">
      <c r="A245" s="2" t="s">
        <v>27</v>
      </c>
    </row>
    <row r="246" spans="1:1" x14ac:dyDescent="0.3">
      <c r="A246" s="2" t="s">
        <v>2</v>
      </c>
    </row>
    <row r="247" spans="1:1" x14ac:dyDescent="0.3">
      <c r="A247" s="2" t="s">
        <v>3</v>
      </c>
    </row>
    <row r="248" spans="1:1" x14ac:dyDescent="0.3">
      <c r="A248" s="2" t="s">
        <v>4</v>
      </c>
    </row>
    <row r="249" spans="1:1" x14ac:dyDescent="0.3">
      <c r="A249" s="2" t="s">
        <v>5</v>
      </c>
    </row>
    <row r="250" spans="1:1" x14ac:dyDescent="0.3">
      <c r="A250" s="2" t="s">
        <v>6</v>
      </c>
    </row>
    <row r="251" spans="1:1" x14ac:dyDescent="0.3">
      <c r="A251" s="2" t="s">
        <v>222</v>
      </c>
    </row>
    <row r="252" spans="1:1" x14ac:dyDescent="0.3">
      <c r="A252" s="2" t="s">
        <v>223</v>
      </c>
    </row>
    <row r="253" spans="1:1" x14ac:dyDescent="0.3">
      <c r="A253" s="2" t="s">
        <v>7</v>
      </c>
    </row>
    <row r="254" spans="1:1" x14ac:dyDescent="0.3">
      <c r="A254" s="2" t="s">
        <v>218</v>
      </c>
    </row>
    <row r="255" spans="1:1" x14ac:dyDescent="0.3">
      <c r="A255" s="2" t="s">
        <v>8</v>
      </c>
    </row>
    <row r="256" spans="1:1" x14ac:dyDescent="0.3">
      <c r="A256" s="2" t="s">
        <v>233</v>
      </c>
    </row>
    <row r="257" spans="1:1" x14ac:dyDescent="0.3">
      <c r="A257" s="2" t="s">
        <v>218</v>
      </c>
    </row>
    <row r="258" spans="1:1" x14ac:dyDescent="0.3">
      <c r="A258" s="2" t="s">
        <v>219</v>
      </c>
    </row>
    <row r="259" spans="1:1" x14ac:dyDescent="0.3">
      <c r="A259" s="2" t="s">
        <v>220</v>
      </c>
    </row>
    <row r="260" spans="1:1" x14ac:dyDescent="0.3">
      <c r="A260" s="2" t="s">
        <v>221</v>
      </c>
    </row>
    <row r="261" spans="1:1" x14ac:dyDescent="0.3">
      <c r="A261" s="2" t="s">
        <v>0</v>
      </c>
    </row>
    <row r="262" spans="1:1" x14ac:dyDescent="0.3">
      <c r="A262" s="2" t="s">
        <v>28</v>
      </c>
    </row>
    <row r="263" spans="1:1" x14ac:dyDescent="0.3">
      <c r="A263" s="2" t="s">
        <v>2</v>
      </c>
    </row>
    <row r="264" spans="1:1" x14ac:dyDescent="0.3">
      <c r="A264" s="2" t="s">
        <v>3</v>
      </c>
    </row>
    <row r="265" spans="1:1" x14ac:dyDescent="0.3">
      <c r="A265" s="2" t="s">
        <v>4</v>
      </c>
    </row>
    <row r="266" spans="1:1" x14ac:dyDescent="0.3">
      <c r="A266" s="2" t="s">
        <v>5</v>
      </c>
    </row>
    <row r="267" spans="1:1" x14ac:dyDescent="0.3">
      <c r="A267" s="2" t="s">
        <v>6</v>
      </c>
    </row>
    <row r="268" spans="1:1" x14ac:dyDescent="0.3">
      <c r="A268" s="2" t="s">
        <v>222</v>
      </c>
    </row>
    <row r="269" spans="1:1" x14ac:dyDescent="0.3">
      <c r="A269" s="2" t="s">
        <v>223</v>
      </c>
    </row>
    <row r="270" spans="1:1" x14ac:dyDescent="0.3">
      <c r="A270" s="2" t="s">
        <v>7</v>
      </c>
    </row>
    <row r="271" spans="1:1" x14ac:dyDescent="0.3">
      <c r="A271" s="2" t="s">
        <v>218</v>
      </c>
    </row>
    <row r="272" spans="1:1" x14ac:dyDescent="0.3">
      <c r="A272" s="2" t="s">
        <v>8</v>
      </c>
    </row>
    <row r="273" spans="1:1" x14ac:dyDescent="0.3">
      <c r="A273" s="2" t="s">
        <v>29</v>
      </c>
    </row>
    <row r="274" spans="1:1" x14ac:dyDescent="0.3">
      <c r="A274" s="2" t="s">
        <v>218</v>
      </c>
    </row>
    <row r="275" spans="1:1" x14ac:dyDescent="0.3">
      <c r="A275" s="2" t="s">
        <v>219</v>
      </c>
    </row>
    <row r="276" spans="1:1" x14ac:dyDescent="0.3">
      <c r="A276" s="2" t="s">
        <v>220</v>
      </c>
    </row>
    <row r="277" spans="1:1" x14ac:dyDescent="0.3">
      <c r="A277" s="2" t="s">
        <v>221</v>
      </c>
    </row>
    <row r="278" spans="1:1" x14ac:dyDescent="0.3">
      <c r="A278" s="2" t="s">
        <v>0</v>
      </c>
    </row>
    <row r="279" spans="1:1" x14ac:dyDescent="0.3">
      <c r="A279" s="2" t="s">
        <v>30</v>
      </c>
    </row>
    <row r="280" spans="1:1" x14ac:dyDescent="0.3">
      <c r="A280" s="2" t="s">
        <v>2</v>
      </c>
    </row>
    <row r="281" spans="1:1" x14ac:dyDescent="0.3">
      <c r="A281" s="2" t="s">
        <v>3</v>
      </c>
    </row>
    <row r="282" spans="1:1" x14ac:dyDescent="0.3">
      <c r="A282" s="2" t="s">
        <v>4</v>
      </c>
    </row>
    <row r="283" spans="1:1" x14ac:dyDescent="0.3">
      <c r="A283" s="2" t="s">
        <v>5</v>
      </c>
    </row>
    <row r="284" spans="1:1" x14ac:dyDescent="0.3">
      <c r="A284" s="2" t="s">
        <v>6</v>
      </c>
    </row>
    <row r="285" spans="1:1" x14ac:dyDescent="0.3">
      <c r="A285" s="2" t="s">
        <v>222</v>
      </c>
    </row>
    <row r="286" spans="1:1" x14ac:dyDescent="0.3">
      <c r="A286" s="2" t="s">
        <v>223</v>
      </c>
    </row>
    <row r="287" spans="1:1" x14ac:dyDescent="0.3">
      <c r="A287" s="2" t="s">
        <v>7</v>
      </c>
    </row>
    <row r="288" spans="1:1" x14ac:dyDescent="0.3">
      <c r="A288" s="2" t="s">
        <v>218</v>
      </c>
    </row>
    <row r="289" spans="1:1" x14ac:dyDescent="0.3">
      <c r="A289" s="2" t="s">
        <v>8</v>
      </c>
    </row>
    <row r="290" spans="1:1" x14ac:dyDescent="0.3">
      <c r="A290" s="2" t="s">
        <v>31</v>
      </c>
    </row>
    <row r="291" spans="1:1" x14ac:dyDescent="0.3">
      <c r="A291" s="2" t="s">
        <v>218</v>
      </c>
    </row>
    <row r="292" spans="1:1" x14ac:dyDescent="0.3">
      <c r="A292" s="2" t="s">
        <v>219</v>
      </c>
    </row>
    <row r="293" spans="1:1" x14ac:dyDescent="0.3">
      <c r="A293" s="2" t="s">
        <v>220</v>
      </c>
    </row>
    <row r="294" spans="1:1" x14ac:dyDescent="0.3">
      <c r="A294" s="2" t="s">
        <v>221</v>
      </c>
    </row>
    <row r="295" spans="1:1" x14ac:dyDescent="0.3">
      <c r="A295" s="2" t="s">
        <v>234</v>
      </c>
    </row>
    <row r="296" spans="1:1" x14ac:dyDescent="0.3">
      <c r="A296" s="2" t="s">
        <v>235</v>
      </c>
    </row>
    <row r="297" spans="1:1" x14ac:dyDescent="0.3">
      <c r="A297" s="2" t="s">
        <v>236</v>
      </c>
    </row>
    <row r="298" spans="1:1" x14ac:dyDescent="0.3">
      <c r="A298" s="2" t="s">
        <v>237</v>
      </c>
    </row>
    <row r="299" spans="1:1" x14ac:dyDescent="0.3">
      <c r="A299" s="2" t="s">
        <v>238</v>
      </c>
    </row>
    <row r="300" spans="1:1" x14ac:dyDescent="0.3">
      <c r="A300" s="2" t="s">
        <v>239</v>
      </c>
    </row>
    <row r="301" spans="1:1" x14ac:dyDescent="0.3">
      <c r="A301" s="2" t="s">
        <v>240</v>
      </c>
    </row>
    <row r="302" spans="1:1" x14ac:dyDescent="0.3">
      <c r="A302" s="2" t="s">
        <v>241</v>
      </c>
    </row>
    <row r="303" spans="1:1" x14ac:dyDescent="0.3">
      <c r="A303" s="2" t="s">
        <v>242</v>
      </c>
    </row>
    <row r="304" spans="1:1" x14ac:dyDescent="0.3">
      <c r="A304" s="2" t="s">
        <v>32</v>
      </c>
    </row>
    <row r="305" spans="1:1" x14ac:dyDescent="0.3">
      <c r="A305" s="2" t="s">
        <v>33</v>
      </c>
    </row>
    <row r="306" spans="1:1" x14ac:dyDescent="0.3">
      <c r="A306" s="2" t="s">
        <v>34</v>
      </c>
    </row>
    <row r="307" spans="1:1" x14ac:dyDescent="0.3">
      <c r="A307" s="2" t="s">
        <v>35</v>
      </c>
    </row>
    <row r="308" spans="1:1" x14ac:dyDescent="0.3">
      <c r="A308" s="2" t="s">
        <v>243</v>
      </c>
    </row>
    <row r="309" spans="1:1" x14ac:dyDescent="0.3">
      <c r="A309" s="2" t="s">
        <v>235</v>
      </c>
    </row>
    <row r="310" spans="1:1" x14ac:dyDescent="0.3">
      <c r="A310" s="2" t="s">
        <v>36</v>
      </c>
    </row>
    <row r="311" spans="1:1" x14ac:dyDescent="0.3">
      <c r="A311" s="2" t="s">
        <v>236</v>
      </c>
    </row>
    <row r="312" spans="1:1" x14ac:dyDescent="0.3">
      <c r="A312" s="2" t="s">
        <v>237</v>
      </c>
    </row>
    <row r="313" spans="1:1" x14ac:dyDescent="0.3">
      <c r="A313" s="2" t="s">
        <v>238</v>
      </c>
    </row>
    <row r="314" spans="1:1" x14ac:dyDescent="0.3">
      <c r="A314" s="2" t="s">
        <v>239</v>
      </c>
    </row>
    <row r="315" spans="1:1" x14ac:dyDescent="0.3">
      <c r="A315" s="2" t="s">
        <v>244</v>
      </c>
    </row>
    <row r="316" spans="1:1" x14ac:dyDescent="0.3">
      <c r="A316" s="2" t="s">
        <v>245</v>
      </c>
    </row>
    <row r="317" spans="1:1" x14ac:dyDescent="0.3">
      <c r="A317" s="2" t="s">
        <v>246</v>
      </c>
    </row>
    <row r="318" spans="1:1" x14ac:dyDescent="0.3">
      <c r="A318" s="2" t="s">
        <v>247</v>
      </c>
    </row>
    <row r="319" spans="1:1" x14ac:dyDescent="0.3">
      <c r="A319" s="2" t="s">
        <v>248</v>
      </c>
    </row>
    <row r="320" spans="1:1" x14ac:dyDescent="0.3">
      <c r="A320" s="2" t="s">
        <v>37</v>
      </c>
    </row>
    <row r="321" spans="1:1" x14ac:dyDescent="0.3">
      <c r="A321" s="2" t="s">
        <v>38</v>
      </c>
    </row>
    <row r="322" spans="1:1" x14ac:dyDescent="0.3">
      <c r="A322" s="2" t="s">
        <v>249</v>
      </c>
    </row>
    <row r="323" spans="1:1" x14ac:dyDescent="0.3">
      <c r="A323" s="2" t="s">
        <v>39</v>
      </c>
    </row>
    <row r="324" spans="1:1" x14ac:dyDescent="0.3">
      <c r="A324" s="2" t="s">
        <v>40</v>
      </c>
    </row>
    <row r="325" spans="1:1" x14ac:dyDescent="0.3">
      <c r="A325" s="2" t="s">
        <v>41</v>
      </c>
    </row>
    <row r="326" spans="1:1" x14ac:dyDescent="0.3">
      <c r="A326" s="2" t="s">
        <v>42</v>
      </c>
    </row>
    <row r="327" spans="1:1" x14ac:dyDescent="0.3">
      <c r="A327" s="2" t="s">
        <v>43</v>
      </c>
    </row>
    <row r="328" spans="1:1" x14ac:dyDescent="0.3">
      <c r="A328" s="2" t="s">
        <v>44</v>
      </c>
    </row>
    <row r="329" spans="1:1" x14ac:dyDescent="0.3">
      <c r="A329" s="2" t="s">
        <v>239</v>
      </c>
    </row>
    <row r="330" spans="1:1" x14ac:dyDescent="0.3">
      <c r="A330" s="2" t="s">
        <v>45</v>
      </c>
    </row>
    <row r="331" spans="1:1" x14ac:dyDescent="0.3">
      <c r="A331" s="2" t="s">
        <v>46</v>
      </c>
    </row>
    <row r="332" spans="1:1" x14ac:dyDescent="0.3">
      <c r="A332" s="2" t="s">
        <v>47</v>
      </c>
    </row>
    <row r="333" spans="1:1" x14ac:dyDescent="0.3">
      <c r="A333" s="2" t="s">
        <v>48</v>
      </c>
    </row>
    <row r="334" spans="1:1" x14ac:dyDescent="0.3">
      <c r="A334" s="2" t="s">
        <v>49</v>
      </c>
    </row>
    <row r="335" spans="1:1" x14ac:dyDescent="0.3">
      <c r="A335" s="2" t="s">
        <v>50</v>
      </c>
    </row>
    <row r="336" spans="1:1" x14ac:dyDescent="0.3">
      <c r="A336" s="2" t="s">
        <v>51</v>
      </c>
    </row>
    <row r="337" spans="1:1" x14ac:dyDescent="0.3">
      <c r="A337" s="2" t="s">
        <v>250</v>
      </c>
    </row>
    <row r="338" spans="1:1" x14ac:dyDescent="0.3">
      <c r="A338" s="2" t="s">
        <v>52</v>
      </c>
    </row>
    <row r="339" spans="1:1" x14ac:dyDescent="0.3">
      <c r="A339" s="2" t="s">
        <v>239</v>
      </c>
    </row>
    <row r="340" spans="1:1" x14ac:dyDescent="0.3">
      <c r="A340" s="2" t="s">
        <v>244</v>
      </c>
    </row>
    <row r="341" spans="1:1" x14ac:dyDescent="0.3">
      <c r="A341" s="2" t="s">
        <v>251</v>
      </c>
    </row>
    <row r="342" spans="1:1" x14ac:dyDescent="0.3">
      <c r="A342" s="2" t="s">
        <v>53</v>
      </c>
    </row>
    <row r="343" spans="1:1" x14ac:dyDescent="0.3">
      <c r="A343" s="2" t="s">
        <v>54</v>
      </c>
    </row>
    <row r="344" spans="1:1" x14ac:dyDescent="0.3">
      <c r="A344" s="2" t="s">
        <v>246</v>
      </c>
    </row>
    <row r="345" spans="1:1" x14ac:dyDescent="0.3">
      <c r="A345" s="2" t="s">
        <v>252</v>
      </c>
    </row>
    <row r="346" spans="1:1" x14ac:dyDescent="0.3">
      <c r="A346" s="2" t="s">
        <v>55</v>
      </c>
    </row>
    <row r="347" spans="1:1" x14ac:dyDescent="0.3">
      <c r="A347" s="2" t="s">
        <v>56</v>
      </c>
    </row>
    <row r="348" spans="1:1" x14ac:dyDescent="0.3">
      <c r="A348" s="2" t="s">
        <v>57</v>
      </c>
    </row>
    <row r="349" spans="1:1" x14ac:dyDescent="0.3">
      <c r="A349" s="2" t="s">
        <v>253</v>
      </c>
    </row>
    <row r="350" spans="1:1" x14ac:dyDescent="0.3">
      <c r="A350" s="2" t="s">
        <v>254</v>
      </c>
    </row>
    <row r="351" spans="1:1" x14ac:dyDescent="0.3">
      <c r="A351" s="2" t="s">
        <v>255</v>
      </c>
    </row>
    <row r="352" spans="1:1" x14ac:dyDescent="0.3">
      <c r="A352" s="2" t="s">
        <v>58</v>
      </c>
    </row>
    <row r="353" spans="1:1" x14ac:dyDescent="0.3">
      <c r="A353" s="2" t="s">
        <v>59</v>
      </c>
    </row>
    <row r="355" spans="1:1" x14ac:dyDescent="0.3">
      <c r="A355" s="2" t="s">
        <v>256</v>
      </c>
    </row>
    <row r="356" spans="1:1" x14ac:dyDescent="0.3">
      <c r="A356" s="2" t="s">
        <v>60</v>
      </c>
    </row>
    <row r="357" spans="1:1" x14ac:dyDescent="0.3">
      <c r="A357" s="2" t="s">
        <v>61</v>
      </c>
    </row>
    <row r="358" spans="1:1" x14ac:dyDescent="0.3">
      <c r="A358" s="2" t="s">
        <v>62</v>
      </c>
    </row>
    <row r="359" spans="1:1" x14ac:dyDescent="0.3">
      <c r="A359" s="2" t="s">
        <v>63</v>
      </c>
    </row>
    <row r="360" spans="1:1" x14ac:dyDescent="0.3">
      <c r="A360" s="2" t="s">
        <v>64</v>
      </c>
    </row>
    <row r="361" spans="1:1" x14ac:dyDescent="0.3">
      <c r="A361" s="2" t="s">
        <v>65</v>
      </c>
    </row>
    <row r="362" spans="1:1" x14ac:dyDescent="0.3">
      <c r="A362" s="2" t="s">
        <v>66</v>
      </c>
    </row>
    <row r="363" spans="1:1" x14ac:dyDescent="0.3">
      <c r="A363" s="2" t="s">
        <v>67</v>
      </c>
    </row>
    <row r="364" spans="1:1" x14ac:dyDescent="0.3">
      <c r="A364" s="2" t="s">
        <v>68</v>
      </c>
    </row>
    <row r="365" spans="1:1" x14ac:dyDescent="0.3">
      <c r="A365" s="2" t="s">
        <v>69</v>
      </c>
    </row>
    <row r="366" spans="1:1" x14ac:dyDescent="0.3">
      <c r="A366" s="2" t="s">
        <v>70</v>
      </c>
    </row>
    <row r="367" spans="1:1" x14ac:dyDescent="0.3">
      <c r="A367" s="2" t="s">
        <v>71</v>
      </c>
    </row>
    <row r="368" spans="1:1" x14ac:dyDescent="0.3">
      <c r="A368" s="2" t="s">
        <v>72</v>
      </c>
    </row>
    <row r="369" spans="1:1" x14ac:dyDescent="0.3">
      <c r="A369" s="2" t="s">
        <v>73</v>
      </c>
    </row>
    <row r="370" spans="1:1" x14ac:dyDescent="0.3">
      <c r="A370" s="2" t="s">
        <v>74</v>
      </c>
    </row>
    <row r="371" spans="1:1" x14ac:dyDescent="0.3">
      <c r="A371" s="2" t="s">
        <v>75</v>
      </c>
    </row>
    <row r="372" spans="1:1" x14ac:dyDescent="0.3">
      <c r="A372" s="2" t="s">
        <v>257</v>
      </c>
    </row>
    <row r="373" spans="1:1" x14ac:dyDescent="0.3">
      <c r="A373" s="2" t="s">
        <v>71</v>
      </c>
    </row>
    <row r="374" spans="1:1" x14ac:dyDescent="0.3">
      <c r="A374" s="2" t="s">
        <v>72</v>
      </c>
    </row>
    <row r="375" spans="1:1" x14ac:dyDescent="0.3">
      <c r="A375" s="2" t="s">
        <v>76</v>
      </c>
    </row>
    <row r="377" spans="1:1" x14ac:dyDescent="0.3">
      <c r="A377" s="2" t="s">
        <v>258</v>
      </c>
    </row>
    <row r="379" spans="1:1" x14ac:dyDescent="0.3">
      <c r="A379" s="2" t="s">
        <v>77</v>
      </c>
    </row>
    <row r="381" spans="1:1" x14ac:dyDescent="0.3">
      <c r="A381" s="2" t="s">
        <v>259</v>
      </c>
    </row>
    <row r="382" spans="1:1" x14ac:dyDescent="0.3">
      <c r="A382" s="2" t="s">
        <v>78</v>
      </c>
    </row>
    <row r="383" spans="1:1" x14ac:dyDescent="0.3">
      <c r="A383" s="2" t="s">
        <v>75</v>
      </c>
    </row>
    <row r="384" spans="1:1" x14ac:dyDescent="0.3">
      <c r="A384" s="2" t="s">
        <v>79</v>
      </c>
    </row>
    <row r="385" spans="1:1" x14ac:dyDescent="0.3">
      <c r="A385" s="2" t="s">
        <v>71</v>
      </c>
    </row>
    <row r="386" spans="1:1" x14ac:dyDescent="0.3">
      <c r="A386" s="2" t="s">
        <v>72</v>
      </c>
    </row>
    <row r="387" spans="1:1" x14ac:dyDescent="0.3">
      <c r="A387" s="2" t="s">
        <v>80</v>
      </c>
    </row>
    <row r="388" spans="1:1" x14ac:dyDescent="0.3">
      <c r="A388" s="2" t="s">
        <v>78</v>
      </c>
    </row>
    <row r="389" spans="1:1" x14ac:dyDescent="0.3">
      <c r="A389" s="2" t="s">
        <v>65</v>
      </c>
    </row>
    <row r="390" spans="1:1" x14ac:dyDescent="0.3">
      <c r="A390" s="2" t="s">
        <v>81</v>
      </c>
    </row>
    <row r="391" spans="1:1" x14ac:dyDescent="0.3">
      <c r="A391" s="2" t="s">
        <v>260</v>
      </c>
    </row>
    <row r="392" spans="1:1" x14ac:dyDescent="0.3">
      <c r="A392" s="2" t="s">
        <v>82</v>
      </c>
    </row>
    <row r="393" spans="1:1" x14ac:dyDescent="0.3">
      <c r="A393" s="2" t="s">
        <v>83</v>
      </c>
    </row>
    <row r="394" spans="1:1" x14ac:dyDescent="0.3">
      <c r="A394" s="2" t="s">
        <v>261</v>
      </c>
    </row>
    <row r="395" spans="1:1" x14ac:dyDescent="0.3">
      <c r="A395" s="2" t="s">
        <v>84</v>
      </c>
    </row>
    <row r="396" spans="1:1" x14ac:dyDescent="0.3">
      <c r="A396" s="2" t="s">
        <v>85</v>
      </c>
    </row>
    <row r="397" spans="1:1" x14ac:dyDescent="0.3">
      <c r="A397" s="2" t="s">
        <v>86</v>
      </c>
    </row>
    <row r="398" spans="1:1" x14ac:dyDescent="0.3">
      <c r="A398" s="2" t="s">
        <v>87</v>
      </c>
    </row>
    <row r="399" spans="1:1" x14ac:dyDescent="0.3">
      <c r="A399" s="2" t="s">
        <v>88</v>
      </c>
    </row>
    <row r="400" spans="1:1" x14ac:dyDescent="0.3">
      <c r="A400" s="2" t="s">
        <v>89</v>
      </c>
    </row>
    <row r="401" spans="1:1" x14ac:dyDescent="0.3">
      <c r="A401" s="2" t="s">
        <v>90</v>
      </c>
    </row>
    <row r="402" spans="1:1" x14ac:dyDescent="0.3">
      <c r="A402" s="2" t="s">
        <v>91</v>
      </c>
    </row>
    <row r="403" spans="1:1" x14ac:dyDescent="0.3">
      <c r="A403" s="2" t="s">
        <v>92</v>
      </c>
    </row>
    <row r="404" spans="1:1" x14ac:dyDescent="0.3">
      <c r="A404" s="2" t="s">
        <v>93</v>
      </c>
    </row>
    <row r="405" spans="1:1" x14ac:dyDescent="0.3">
      <c r="A405" s="2" t="s">
        <v>94</v>
      </c>
    </row>
    <row r="406" spans="1:1" x14ac:dyDescent="0.3">
      <c r="A406" s="2" t="s">
        <v>95</v>
      </c>
    </row>
    <row r="407" spans="1:1" x14ac:dyDescent="0.3">
      <c r="A407" s="2" t="s">
        <v>96</v>
      </c>
    </row>
    <row r="408" spans="1:1" x14ac:dyDescent="0.3">
      <c r="A408" s="2" t="s">
        <v>97</v>
      </c>
    </row>
    <row r="409" spans="1:1" x14ac:dyDescent="0.3">
      <c r="A409" s="2" t="s">
        <v>98</v>
      </c>
    </row>
    <row r="410" spans="1:1" x14ac:dyDescent="0.3">
      <c r="A410" s="2" t="s">
        <v>262</v>
      </c>
    </row>
    <row r="411" spans="1:1" x14ac:dyDescent="0.3">
      <c r="A411" s="2" t="s">
        <v>98</v>
      </c>
    </row>
    <row r="412" spans="1:1" x14ac:dyDescent="0.3">
      <c r="A412" s="2" t="s">
        <v>99</v>
      </c>
    </row>
    <row r="413" spans="1:1" x14ac:dyDescent="0.3">
      <c r="A413" s="2" t="s">
        <v>263</v>
      </c>
    </row>
    <row r="414" spans="1:1" x14ac:dyDescent="0.3">
      <c r="A414" s="2" t="s">
        <v>100</v>
      </c>
    </row>
    <row r="415" spans="1:1" x14ac:dyDescent="0.3">
      <c r="A415" s="2" t="s">
        <v>264</v>
      </c>
    </row>
    <row r="416" spans="1:1" x14ac:dyDescent="0.3">
      <c r="A416" s="2" t="s">
        <v>265</v>
      </c>
    </row>
    <row r="417" spans="1:1" x14ac:dyDescent="0.3">
      <c r="A417" s="2" t="s">
        <v>266</v>
      </c>
    </row>
    <row r="418" spans="1:1" x14ac:dyDescent="0.3">
      <c r="A418" s="2" t="s">
        <v>101</v>
      </c>
    </row>
    <row r="419" spans="1:1" x14ac:dyDescent="0.3">
      <c r="A419" s="2" t="s">
        <v>267</v>
      </c>
    </row>
    <row r="420" spans="1:1" x14ac:dyDescent="0.3">
      <c r="A420" s="2" t="s">
        <v>102</v>
      </c>
    </row>
    <row r="421" spans="1:1" x14ac:dyDescent="0.3">
      <c r="A421" s="2" t="s">
        <v>103</v>
      </c>
    </row>
    <row r="422" spans="1:1" x14ac:dyDescent="0.3">
      <c r="A422" s="2" t="s">
        <v>104</v>
      </c>
    </row>
    <row r="423" spans="1:1" x14ac:dyDescent="0.3">
      <c r="A423" s="2" t="s">
        <v>105</v>
      </c>
    </row>
    <row r="424" spans="1:1" x14ac:dyDescent="0.3">
      <c r="A424" s="2" t="s">
        <v>106</v>
      </c>
    </row>
    <row r="425" spans="1:1" x14ac:dyDescent="0.3">
      <c r="A425" s="2" t="s">
        <v>107</v>
      </c>
    </row>
    <row r="426" spans="1:1" x14ac:dyDescent="0.3">
      <c r="A426" s="2" t="s">
        <v>268</v>
      </c>
    </row>
    <row r="427" spans="1:1" x14ac:dyDescent="0.3">
      <c r="A427" s="2" t="s">
        <v>108</v>
      </c>
    </row>
    <row r="428" spans="1:1" x14ac:dyDescent="0.3">
      <c r="A428" s="2" t="s">
        <v>109</v>
      </c>
    </row>
    <row r="429" spans="1:1" x14ac:dyDescent="0.3">
      <c r="A429" s="2" t="s">
        <v>110</v>
      </c>
    </row>
    <row r="430" spans="1:1" x14ac:dyDescent="0.3">
      <c r="A430" s="2" t="s">
        <v>111</v>
      </c>
    </row>
    <row r="431" spans="1:1" x14ac:dyDescent="0.3">
      <c r="A431" s="2" t="s">
        <v>112</v>
      </c>
    </row>
    <row r="432" spans="1:1" x14ac:dyDescent="0.3">
      <c r="A432" s="2" t="s">
        <v>113</v>
      </c>
    </row>
    <row r="433" spans="1:1" x14ac:dyDescent="0.3">
      <c r="A433" s="2" t="s">
        <v>106</v>
      </c>
    </row>
    <row r="434" spans="1:1" x14ac:dyDescent="0.3">
      <c r="A434" s="2" t="s">
        <v>114</v>
      </c>
    </row>
    <row r="435" spans="1:1" x14ac:dyDescent="0.3">
      <c r="A435" s="2" t="s">
        <v>268</v>
      </c>
    </row>
    <row r="436" spans="1:1" x14ac:dyDescent="0.3">
      <c r="A436" s="2" t="s">
        <v>108</v>
      </c>
    </row>
    <row r="437" spans="1:1" x14ac:dyDescent="0.3">
      <c r="A437" s="2" t="s">
        <v>110</v>
      </c>
    </row>
    <row r="438" spans="1:1" x14ac:dyDescent="0.3">
      <c r="A438" s="2" t="s">
        <v>111</v>
      </c>
    </row>
    <row r="439" spans="1:1" x14ac:dyDescent="0.3">
      <c r="A439" s="2" t="s">
        <v>115</v>
      </c>
    </row>
    <row r="440" spans="1:1" x14ac:dyDescent="0.3">
      <c r="A440" s="2" t="s">
        <v>113</v>
      </c>
    </row>
    <row r="441" spans="1:1" x14ac:dyDescent="0.3">
      <c r="A441" s="2" t="s">
        <v>106</v>
      </c>
    </row>
    <row r="442" spans="1:1" x14ac:dyDescent="0.3">
      <c r="A442" s="2" t="s">
        <v>116</v>
      </c>
    </row>
    <row r="443" spans="1:1" x14ac:dyDescent="0.3">
      <c r="A443" s="2" t="s">
        <v>268</v>
      </c>
    </row>
    <row r="444" spans="1:1" x14ac:dyDescent="0.3">
      <c r="A444" s="2" t="s">
        <v>108</v>
      </c>
    </row>
    <row r="445" spans="1:1" x14ac:dyDescent="0.3">
      <c r="A445" s="2" t="s">
        <v>117</v>
      </c>
    </row>
    <row r="446" spans="1:1" x14ac:dyDescent="0.3">
      <c r="A446" s="2" t="s">
        <v>110</v>
      </c>
    </row>
    <row r="447" spans="1:1" x14ac:dyDescent="0.3">
      <c r="A447" s="2" t="s">
        <v>111</v>
      </c>
    </row>
    <row r="448" spans="1:1" x14ac:dyDescent="0.3">
      <c r="A448" s="2" t="s">
        <v>118</v>
      </c>
    </row>
    <row r="449" spans="1:1" x14ac:dyDescent="0.3">
      <c r="A449" s="2" t="s">
        <v>113</v>
      </c>
    </row>
    <row r="450" spans="1:1" x14ac:dyDescent="0.3">
      <c r="A450" s="2" t="s">
        <v>106</v>
      </c>
    </row>
    <row r="451" spans="1:1" x14ac:dyDescent="0.3">
      <c r="A451" s="2" t="s">
        <v>119</v>
      </c>
    </row>
    <row r="452" spans="1:1" x14ac:dyDescent="0.3">
      <c r="A452" s="2" t="s">
        <v>268</v>
      </c>
    </row>
    <row r="453" spans="1:1" x14ac:dyDescent="0.3">
      <c r="A453" s="2" t="s">
        <v>108</v>
      </c>
    </row>
    <row r="454" spans="1:1" x14ac:dyDescent="0.3">
      <c r="A454" s="2" t="s">
        <v>120</v>
      </c>
    </row>
    <row r="455" spans="1:1" x14ac:dyDescent="0.3">
      <c r="A455" s="2" t="s">
        <v>110</v>
      </c>
    </row>
    <row r="456" spans="1:1" x14ac:dyDescent="0.3">
      <c r="A456" s="2" t="s">
        <v>111</v>
      </c>
    </row>
    <row r="457" spans="1:1" x14ac:dyDescent="0.3">
      <c r="A457" s="2" t="s">
        <v>118</v>
      </c>
    </row>
    <row r="458" spans="1:1" x14ac:dyDescent="0.3">
      <c r="A458" s="2" t="s">
        <v>113</v>
      </c>
    </row>
    <row r="459" spans="1:1" x14ac:dyDescent="0.3">
      <c r="A459" s="2" t="s">
        <v>106</v>
      </c>
    </row>
    <row r="460" spans="1:1" x14ac:dyDescent="0.3">
      <c r="A460" s="2" t="s">
        <v>121</v>
      </c>
    </row>
    <row r="461" spans="1:1" x14ac:dyDescent="0.3">
      <c r="A461" s="2" t="s">
        <v>268</v>
      </c>
    </row>
    <row r="462" spans="1:1" x14ac:dyDescent="0.3">
      <c r="A462" s="2" t="s">
        <v>108</v>
      </c>
    </row>
    <row r="463" spans="1:1" x14ac:dyDescent="0.3">
      <c r="A463" s="2" t="s">
        <v>122</v>
      </c>
    </row>
    <row r="464" spans="1:1" x14ac:dyDescent="0.3">
      <c r="A464" s="2" t="s">
        <v>110</v>
      </c>
    </row>
    <row r="465" spans="1:1" x14ac:dyDescent="0.3">
      <c r="A465" s="2" t="s">
        <v>111</v>
      </c>
    </row>
    <row r="466" spans="1:1" x14ac:dyDescent="0.3">
      <c r="A466" s="2" t="s">
        <v>123</v>
      </c>
    </row>
    <row r="467" spans="1:1" x14ac:dyDescent="0.3">
      <c r="A467" s="2" t="s">
        <v>113</v>
      </c>
    </row>
    <row r="468" spans="1:1" x14ac:dyDescent="0.3">
      <c r="A468" s="2" t="s">
        <v>106</v>
      </c>
    </row>
    <row r="469" spans="1:1" x14ac:dyDescent="0.3">
      <c r="A469" s="2" t="s">
        <v>124</v>
      </c>
    </row>
    <row r="470" spans="1:1" x14ac:dyDescent="0.3">
      <c r="A470" s="2" t="s">
        <v>268</v>
      </c>
    </row>
    <row r="471" spans="1:1" x14ac:dyDescent="0.3">
      <c r="A471" s="2" t="s">
        <v>108</v>
      </c>
    </row>
    <row r="472" spans="1:1" x14ac:dyDescent="0.3">
      <c r="A472" s="2" t="s">
        <v>125</v>
      </c>
    </row>
    <row r="473" spans="1:1" x14ac:dyDescent="0.3">
      <c r="A473" s="2" t="s">
        <v>110</v>
      </c>
    </row>
    <row r="474" spans="1:1" x14ac:dyDescent="0.3">
      <c r="A474" s="2" t="s">
        <v>111</v>
      </c>
    </row>
    <row r="475" spans="1:1" x14ac:dyDescent="0.3">
      <c r="A475" s="2" t="s">
        <v>126</v>
      </c>
    </row>
    <row r="476" spans="1:1" x14ac:dyDescent="0.3">
      <c r="A476" s="2" t="s">
        <v>113</v>
      </c>
    </row>
    <row r="477" spans="1:1" x14ac:dyDescent="0.3">
      <c r="A477" s="2" t="s">
        <v>106</v>
      </c>
    </row>
    <row r="478" spans="1:1" x14ac:dyDescent="0.3">
      <c r="A478" s="2" t="s">
        <v>127</v>
      </c>
    </row>
    <row r="479" spans="1:1" x14ac:dyDescent="0.3">
      <c r="A479" s="2" t="s">
        <v>268</v>
      </c>
    </row>
    <row r="480" spans="1:1" x14ac:dyDescent="0.3">
      <c r="A480" s="2" t="s">
        <v>108</v>
      </c>
    </row>
    <row r="481" spans="1:1" x14ac:dyDescent="0.3">
      <c r="A481" s="2" t="s">
        <v>128</v>
      </c>
    </row>
    <row r="482" spans="1:1" x14ac:dyDescent="0.3">
      <c r="A482" s="2" t="s">
        <v>110</v>
      </c>
    </row>
    <row r="483" spans="1:1" x14ac:dyDescent="0.3">
      <c r="A483" s="2" t="s">
        <v>111</v>
      </c>
    </row>
    <row r="484" spans="1:1" x14ac:dyDescent="0.3">
      <c r="A484" s="2" t="s">
        <v>118</v>
      </c>
    </row>
    <row r="485" spans="1:1" x14ac:dyDescent="0.3">
      <c r="A485" s="2" t="s">
        <v>113</v>
      </c>
    </row>
    <row r="486" spans="1:1" x14ac:dyDescent="0.3">
      <c r="A486" s="2" t="s">
        <v>106</v>
      </c>
    </row>
    <row r="487" spans="1:1" x14ac:dyDescent="0.3">
      <c r="A487" s="2" t="s">
        <v>129</v>
      </c>
    </row>
    <row r="488" spans="1:1" x14ac:dyDescent="0.3">
      <c r="A488" s="2" t="s">
        <v>268</v>
      </c>
    </row>
    <row r="489" spans="1:1" x14ac:dyDescent="0.3">
      <c r="A489" s="2" t="s">
        <v>108</v>
      </c>
    </row>
    <row r="490" spans="1:1" x14ac:dyDescent="0.3">
      <c r="A490" s="2" t="s">
        <v>130</v>
      </c>
    </row>
    <row r="491" spans="1:1" x14ac:dyDescent="0.3">
      <c r="A491" s="2" t="s">
        <v>110</v>
      </c>
    </row>
    <row r="492" spans="1:1" x14ac:dyDescent="0.3">
      <c r="A492" s="2" t="s">
        <v>111</v>
      </c>
    </row>
    <row r="493" spans="1:1" x14ac:dyDescent="0.3">
      <c r="A493" s="2" t="s">
        <v>131</v>
      </c>
    </row>
    <row r="494" spans="1:1" x14ac:dyDescent="0.3">
      <c r="A494" s="2" t="s">
        <v>132</v>
      </c>
    </row>
    <row r="495" spans="1:1" x14ac:dyDescent="0.3">
      <c r="A495" s="2" t="s">
        <v>133</v>
      </c>
    </row>
    <row r="496" spans="1:1" x14ac:dyDescent="0.3">
      <c r="A496" s="2" t="s">
        <v>134</v>
      </c>
    </row>
    <row r="497" spans="1:1" x14ac:dyDescent="0.3">
      <c r="A497" s="2" t="s">
        <v>102</v>
      </c>
    </row>
    <row r="498" spans="1:1" x14ac:dyDescent="0.3">
      <c r="A498" s="2" t="s">
        <v>135</v>
      </c>
    </row>
    <row r="499" spans="1:1" x14ac:dyDescent="0.3">
      <c r="A499" s="2" t="s">
        <v>136</v>
      </c>
    </row>
    <row r="500" spans="1:1" x14ac:dyDescent="0.3">
      <c r="A500" s="2" t="s">
        <v>105</v>
      </c>
    </row>
    <row r="501" spans="1:1" x14ac:dyDescent="0.3">
      <c r="A501" s="2" t="s">
        <v>106</v>
      </c>
    </row>
    <row r="502" spans="1:1" x14ac:dyDescent="0.3">
      <c r="A502" s="2" t="s">
        <v>114</v>
      </c>
    </row>
    <row r="503" spans="1:1" x14ac:dyDescent="0.3">
      <c r="A503" s="2" t="s">
        <v>268</v>
      </c>
    </row>
    <row r="504" spans="1:1" x14ac:dyDescent="0.3">
      <c r="A504" s="2" t="s">
        <v>108</v>
      </c>
    </row>
    <row r="505" spans="1:1" x14ac:dyDescent="0.3">
      <c r="A505" s="2" t="s">
        <v>110</v>
      </c>
    </row>
    <row r="506" spans="1:1" x14ac:dyDescent="0.3">
      <c r="A506" s="2" t="s">
        <v>111</v>
      </c>
    </row>
    <row r="507" spans="1:1" x14ac:dyDescent="0.3">
      <c r="A507" s="2" t="s">
        <v>115</v>
      </c>
    </row>
    <row r="508" spans="1:1" x14ac:dyDescent="0.3">
      <c r="A508" s="2" t="s">
        <v>113</v>
      </c>
    </row>
    <row r="509" spans="1:1" x14ac:dyDescent="0.3">
      <c r="A509" s="2" t="s">
        <v>106</v>
      </c>
    </row>
    <row r="510" spans="1:1" x14ac:dyDescent="0.3">
      <c r="A510" s="2" t="s">
        <v>119</v>
      </c>
    </row>
    <row r="511" spans="1:1" x14ac:dyDescent="0.3">
      <c r="A511" s="2" t="s">
        <v>268</v>
      </c>
    </row>
    <row r="512" spans="1:1" x14ac:dyDescent="0.3">
      <c r="A512" s="2" t="s">
        <v>108</v>
      </c>
    </row>
    <row r="513" spans="1:1" x14ac:dyDescent="0.3">
      <c r="A513" s="2" t="s">
        <v>120</v>
      </c>
    </row>
    <row r="514" spans="1:1" x14ac:dyDescent="0.3">
      <c r="A514" s="2" t="s">
        <v>110</v>
      </c>
    </row>
    <row r="515" spans="1:1" x14ac:dyDescent="0.3">
      <c r="A515" s="2" t="s">
        <v>111</v>
      </c>
    </row>
    <row r="516" spans="1:1" x14ac:dyDescent="0.3">
      <c r="A516" s="2" t="s">
        <v>118</v>
      </c>
    </row>
    <row r="517" spans="1:1" x14ac:dyDescent="0.3">
      <c r="A517" s="2" t="s">
        <v>132</v>
      </c>
    </row>
    <row r="518" spans="1:1" x14ac:dyDescent="0.3">
      <c r="A518" s="2" t="s">
        <v>133</v>
      </c>
    </row>
    <row r="519" spans="1:1" x14ac:dyDescent="0.3">
      <c r="A519" s="2" t="s">
        <v>137</v>
      </c>
    </row>
    <row r="520" spans="1:1" x14ac:dyDescent="0.3">
      <c r="A520" s="2" t="s">
        <v>138</v>
      </c>
    </row>
    <row r="521" spans="1:1" x14ac:dyDescent="0.3">
      <c r="A521" s="2" t="s">
        <v>139</v>
      </c>
    </row>
    <row r="522" spans="1:1" x14ac:dyDescent="0.3">
      <c r="A522" s="2" t="s">
        <v>140</v>
      </c>
    </row>
    <row r="523" spans="1:1" x14ac:dyDescent="0.3">
      <c r="A523" s="2" t="s">
        <v>98</v>
      </c>
    </row>
    <row r="524" spans="1:1" x14ac:dyDescent="0.3">
      <c r="A524" s="2" t="s">
        <v>141</v>
      </c>
    </row>
    <row r="525" spans="1:1" x14ac:dyDescent="0.3">
      <c r="A525" s="2" t="s">
        <v>269</v>
      </c>
    </row>
    <row r="526" spans="1:1" x14ac:dyDescent="0.3">
      <c r="A526" s="2" t="s">
        <v>101</v>
      </c>
    </row>
    <row r="527" spans="1:1" x14ac:dyDescent="0.3">
      <c r="A527" s="2" t="s">
        <v>142</v>
      </c>
    </row>
    <row r="528" spans="1:1" x14ac:dyDescent="0.3">
      <c r="A528" s="2" t="s">
        <v>143</v>
      </c>
    </row>
    <row r="529" spans="1:1" x14ac:dyDescent="0.3">
      <c r="A529" s="2" t="s">
        <v>144</v>
      </c>
    </row>
    <row r="530" spans="1:1" x14ac:dyDescent="0.3">
      <c r="A530" s="2" t="s">
        <v>145</v>
      </c>
    </row>
    <row r="531" spans="1:1" x14ac:dyDescent="0.3">
      <c r="A531" s="2" t="s">
        <v>101</v>
      </c>
    </row>
    <row r="532" spans="1:1" x14ac:dyDescent="0.3">
      <c r="A532" s="2" t="s">
        <v>146</v>
      </c>
    </row>
    <row r="533" spans="1:1" x14ac:dyDescent="0.3">
      <c r="A533" s="2" t="s">
        <v>147</v>
      </c>
    </row>
    <row r="534" spans="1:1" x14ac:dyDescent="0.3">
      <c r="A534" s="2" t="s">
        <v>148</v>
      </c>
    </row>
    <row r="535" spans="1:1" x14ac:dyDescent="0.3">
      <c r="A535" s="2" t="s">
        <v>149</v>
      </c>
    </row>
    <row r="536" spans="1:1" x14ac:dyDescent="0.3">
      <c r="A536" s="2" t="s">
        <v>145</v>
      </c>
    </row>
    <row r="537" spans="1:1" x14ac:dyDescent="0.3">
      <c r="A537" s="2" t="s">
        <v>101</v>
      </c>
    </row>
    <row r="538" spans="1:1" x14ac:dyDescent="0.3">
      <c r="A538" s="2" t="s">
        <v>150</v>
      </c>
    </row>
    <row r="539" spans="1:1" x14ac:dyDescent="0.3">
      <c r="A539" s="2" t="s">
        <v>151</v>
      </c>
    </row>
    <row r="540" spans="1:1" x14ac:dyDescent="0.3">
      <c r="A540" s="2" t="s">
        <v>144</v>
      </c>
    </row>
    <row r="541" spans="1:1" x14ac:dyDescent="0.3">
      <c r="A541" s="2" t="s">
        <v>145</v>
      </c>
    </row>
    <row r="542" spans="1:1" x14ac:dyDescent="0.3">
      <c r="A542" s="2" t="s">
        <v>101</v>
      </c>
    </row>
    <row r="543" spans="1:1" x14ac:dyDescent="0.3">
      <c r="A543" s="2" t="s">
        <v>152</v>
      </c>
    </row>
    <row r="544" spans="1:1" x14ac:dyDescent="0.3">
      <c r="A544" s="2" t="s">
        <v>153</v>
      </c>
    </row>
    <row r="545" spans="1:1" x14ac:dyDescent="0.3">
      <c r="A545" s="2" t="s">
        <v>144</v>
      </c>
    </row>
    <row r="546" spans="1:1" x14ac:dyDescent="0.3">
      <c r="A546" s="2" t="s">
        <v>145</v>
      </c>
    </row>
    <row r="547" spans="1:1" x14ac:dyDescent="0.3">
      <c r="A547" s="2" t="s">
        <v>101</v>
      </c>
    </row>
    <row r="548" spans="1:1" x14ac:dyDescent="0.3">
      <c r="A548" s="2" t="s">
        <v>154</v>
      </c>
    </row>
    <row r="549" spans="1:1" x14ac:dyDescent="0.3">
      <c r="A549" s="2" t="s">
        <v>155</v>
      </c>
    </row>
    <row r="550" spans="1:1" x14ac:dyDescent="0.3">
      <c r="A550" s="2" t="s">
        <v>144</v>
      </c>
    </row>
    <row r="551" spans="1:1" x14ac:dyDescent="0.3">
      <c r="A551" s="2" t="s">
        <v>145</v>
      </c>
    </row>
    <row r="552" spans="1:1" x14ac:dyDescent="0.3">
      <c r="A552" s="2" t="s">
        <v>101</v>
      </c>
    </row>
    <row r="553" spans="1:1" x14ac:dyDescent="0.3">
      <c r="A553" s="2" t="s">
        <v>156</v>
      </c>
    </row>
    <row r="554" spans="1:1" x14ac:dyDescent="0.3">
      <c r="A554" s="2" t="s">
        <v>157</v>
      </c>
    </row>
    <row r="555" spans="1:1" x14ac:dyDescent="0.3">
      <c r="A555" s="2" t="s">
        <v>144</v>
      </c>
    </row>
    <row r="556" spans="1:1" x14ac:dyDescent="0.3">
      <c r="A556" s="2" t="s">
        <v>145</v>
      </c>
    </row>
    <row r="557" spans="1:1" x14ac:dyDescent="0.3">
      <c r="A557" s="2" t="s">
        <v>101</v>
      </c>
    </row>
    <row r="558" spans="1:1" x14ac:dyDescent="0.3">
      <c r="A558" s="2" t="s">
        <v>158</v>
      </c>
    </row>
    <row r="559" spans="1:1" x14ac:dyDescent="0.3">
      <c r="A559" s="2" t="s">
        <v>159</v>
      </c>
    </row>
    <row r="560" spans="1:1" x14ac:dyDescent="0.3">
      <c r="A560" s="2" t="s">
        <v>144</v>
      </c>
    </row>
    <row r="561" spans="1:1" x14ac:dyDescent="0.3">
      <c r="A561" s="2" t="s">
        <v>145</v>
      </c>
    </row>
    <row r="562" spans="1:1" x14ac:dyDescent="0.3">
      <c r="A562" s="2" t="s">
        <v>101</v>
      </c>
    </row>
    <row r="563" spans="1:1" x14ac:dyDescent="0.3">
      <c r="A563" s="2" t="s">
        <v>160</v>
      </c>
    </row>
    <row r="564" spans="1:1" x14ac:dyDescent="0.3">
      <c r="A564" s="2" t="s">
        <v>161</v>
      </c>
    </row>
    <row r="565" spans="1:1" x14ac:dyDescent="0.3">
      <c r="A565" s="2" t="s">
        <v>144</v>
      </c>
    </row>
    <row r="566" spans="1:1" x14ac:dyDescent="0.3">
      <c r="A566" s="2" t="s">
        <v>139</v>
      </c>
    </row>
    <row r="567" spans="1:1" x14ac:dyDescent="0.3">
      <c r="A567" s="2" t="s">
        <v>140</v>
      </c>
    </row>
    <row r="568" spans="1:1" x14ac:dyDescent="0.3">
      <c r="A568" s="2" t="s">
        <v>98</v>
      </c>
    </row>
    <row r="569" spans="1:1" x14ac:dyDescent="0.3">
      <c r="A569" s="2" t="s">
        <v>162</v>
      </c>
    </row>
    <row r="570" spans="1:1" x14ac:dyDescent="0.3">
      <c r="A570" s="2" t="s">
        <v>64</v>
      </c>
    </row>
    <row r="571" spans="1:1" x14ac:dyDescent="0.3">
      <c r="A571" s="2" t="s">
        <v>75</v>
      </c>
    </row>
    <row r="572" spans="1:1" x14ac:dyDescent="0.3">
      <c r="A572" s="2" t="s">
        <v>270</v>
      </c>
    </row>
    <row r="573" spans="1:1" x14ac:dyDescent="0.3">
      <c r="A573" s="2" t="s">
        <v>163</v>
      </c>
    </row>
    <row r="574" spans="1:1" x14ac:dyDescent="0.3">
      <c r="A574" s="2" t="s">
        <v>164</v>
      </c>
    </row>
    <row r="575" spans="1:1" x14ac:dyDescent="0.3">
      <c r="A575" s="2" t="s">
        <v>165</v>
      </c>
    </row>
    <row r="576" spans="1:1" x14ac:dyDescent="0.3">
      <c r="A576" s="2" t="s">
        <v>166</v>
      </c>
    </row>
    <row r="577" spans="1:1" x14ac:dyDescent="0.3">
      <c r="A577" s="2" t="s">
        <v>167</v>
      </c>
    </row>
    <row r="578" spans="1:1" x14ac:dyDescent="0.3">
      <c r="A578" s="2" t="s">
        <v>271</v>
      </c>
    </row>
    <row r="579" spans="1:1" x14ac:dyDescent="0.3">
      <c r="A579" s="2" t="s">
        <v>168</v>
      </c>
    </row>
    <row r="580" spans="1:1" x14ac:dyDescent="0.3">
      <c r="A580" s="2" t="s">
        <v>272</v>
      </c>
    </row>
    <row r="581" spans="1:1" x14ac:dyDescent="0.3">
      <c r="A581" s="2" t="s">
        <v>169</v>
      </c>
    </row>
    <row r="582" spans="1:1" x14ac:dyDescent="0.3">
      <c r="A582" s="2" t="s">
        <v>273</v>
      </c>
    </row>
    <row r="583" spans="1:1" x14ac:dyDescent="0.3">
      <c r="A583" s="2" t="s">
        <v>170</v>
      </c>
    </row>
    <row r="584" spans="1:1" x14ac:dyDescent="0.3">
      <c r="A584" s="2" t="s">
        <v>171</v>
      </c>
    </row>
    <row r="585" spans="1:1" x14ac:dyDescent="0.3">
      <c r="A585" s="2" t="s">
        <v>172</v>
      </c>
    </row>
    <row r="586" spans="1:1" x14ac:dyDescent="0.3">
      <c r="A586" s="2" t="s">
        <v>173</v>
      </c>
    </row>
    <row r="587" spans="1:1" x14ac:dyDescent="0.3">
      <c r="A587" s="2" t="s">
        <v>174</v>
      </c>
    </row>
    <row r="588" spans="1:1" x14ac:dyDescent="0.3">
      <c r="A588" s="2" t="s">
        <v>175</v>
      </c>
    </row>
    <row r="589" spans="1:1" x14ac:dyDescent="0.3">
      <c r="A589" s="2" t="s">
        <v>176</v>
      </c>
    </row>
    <row r="590" spans="1:1" x14ac:dyDescent="0.3">
      <c r="A590" s="2" t="s">
        <v>75</v>
      </c>
    </row>
    <row r="591" spans="1:1" x14ac:dyDescent="0.3">
      <c r="A591" s="2" t="s">
        <v>177</v>
      </c>
    </row>
    <row r="592" spans="1:1" x14ac:dyDescent="0.3">
      <c r="A592" s="2" t="s">
        <v>178</v>
      </c>
    </row>
    <row r="593" spans="1:1" x14ac:dyDescent="0.3">
      <c r="A593" s="2" t="s">
        <v>179</v>
      </c>
    </row>
    <row r="594" spans="1:1" x14ac:dyDescent="0.3">
      <c r="A594" s="2" t="s">
        <v>180</v>
      </c>
    </row>
    <row r="595" spans="1:1" x14ac:dyDescent="0.3">
      <c r="A595" s="2" t="s">
        <v>274</v>
      </c>
    </row>
    <row r="596" spans="1:1" x14ac:dyDescent="0.3">
      <c r="A596" s="2" t="s">
        <v>275</v>
      </c>
    </row>
    <row r="597" spans="1:1" x14ac:dyDescent="0.3">
      <c r="A597" s="2" t="s">
        <v>276</v>
      </c>
    </row>
    <row r="598" spans="1:1" x14ac:dyDescent="0.3">
      <c r="A598" s="2" t="s">
        <v>277</v>
      </c>
    </row>
    <row r="599" spans="1:1" x14ac:dyDescent="0.3">
      <c r="A599" s="2" t="s">
        <v>278</v>
      </c>
    </row>
    <row r="600" spans="1:1" x14ac:dyDescent="0.3">
      <c r="A600" s="2" t="s">
        <v>279</v>
      </c>
    </row>
    <row r="601" spans="1:1" x14ac:dyDescent="0.3">
      <c r="A601" s="2" t="s">
        <v>280</v>
      </c>
    </row>
    <row r="602" spans="1:1" x14ac:dyDescent="0.3">
      <c r="A602" s="2" t="s">
        <v>281</v>
      </c>
    </row>
    <row r="603" spans="1:1" x14ac:dyDescent="0.3">
      <c r="A603" s="2" t="s">
        <v>282</v>
      </c>
    </row>
    <row r="604" spans="1:1" x14ac:dyDescent="0.3">
      <c r="A604" s="2" t="s">
        <v>283</v>
      </c>
    </row>
    <row r="605" spans="1:1" x14ac:dyDescent="0.3">
      <c r="A605" s="2" t="s">
        <v>284</v>
      </c>
    </row>
    <row r="606" spans="1:1" x14ac:dyDescent="0.3">
      <c r="A606" s="2" t="s">
        <v>285</v>
      </c>
    </row>
    <row r="607" spans="1:1" x14ac:dyDescent="0.3">
      <c r="A607" s="2" t="s">
        <v>181</v>
      </c>
    </row>
    <row r="608" spans="1:1" x14ac:dyDescent="0.3">
      <c r="A608" s="2" t="s">
        <v>286</v>
      </c>
    </row>
    <row r="609" spans="1:1" x14ac:dyDescent="0.3">
      <c r="A609" s="2">
        <v>58719</v>
      </c>
    </row>
    <row r="610" spans="1:1" x14ac:dyDescent="0.3">
      <c r="A610" s="2" t="s">
        <v>182</v>
      </c>
    </row>
    <row r="611" spans="1:1" x14ac:dyDescent="0.3">
      <c r="A611" s="2" t="s">
        <v>183</v>
      </c>
    </row>
    <row r="612" spans="1:1" x14ac:dyDescent="0.3">
      <c r="A612" s="2" t="s">
        <v>184</v>
      </c>
    </row>
    <row r="613" spans="1:1" x14ac:dyDescent="0.3">
      <c r="A613" s="2" t="s">
        <v>185</v>
      </c>
    </row>
    <row r="614" spans="1:1" x14ac:dyDescent="0.3">
      <c r="A614" s="2" t="s">
        <v>186</v>
      </c>
    </row>
    <row r="615" spans="1:1" x14ac:dyDescent="0.3">
      <c r="A615" s="2" t="s">
        <v>287</v>
      </c>
    </row>
    <row r="616" spans="1:1" x14ac:dyDescent="0.3">
      <c r="A616" s="2" t="s">
        <v>288</v>
      </c>
    </row>
    <row r="617" spans="1:1" x14ac:dyDescent="0.3">
      <c r="A617" s="2" t="s">
        <v>187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Jazmyne_jj._Marrujo_anonymous__span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JazmyneJosephine Mar</dc:creator>
  <cp:lastModifiedBy>JazmyneJosephine Mar</cp:lastModifiedBy>
  <cp:lastPrinted>2024-03-14T02:05:43Z</cp:lastPrinted>
  <dcterms:created xsi:type="dcterms:W3CDTF">2024-03-13T21:39:30Z</dcterms:created>
  <dcterms:modified xsi:type="dcterms:W3CDTF">2024-03-14T17:13:16Z</dcterms:modified>
</cp:coreProperties>
</file>