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c\Documents\iCARE\"/>
    </mc:Choice>
  </mc:AlternateContent>
  <xr:revisionPtr revIDLastSave="0" documentId="8_{CAB5AE61-7FC7-44EE-B27A-44D3DAAC6444}" xr6:coauthVersionLast="38" xr6:coauthVersionMax="38" xr10:uidLastSave="{00000000-0000-0000-0000-000000000000}"/>
  <bookViews>
    <workbookView xWindow="0" yWindow="0" windowWidth="16380" windowHeight="8190" tabRatio="991" xr2:uid="{00000000-000D-0000-FFFF-FFFF00000000}"/>
  </bookViews>
  <sheets>
    <sheet name="LT Client Enrol" sheetId="8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<sst xmlns="http://schemas.openxmlformats.org/spreadsheetml/2006/main" count="94" uniqueCount="76">
  <si>
    <t>Processing Details</t>
  </si>
  <si>
    <t>Unique Identifier Value</t>
  </si>
  <si>
    <t>Postal Code where the service was received</t>
  </si>
  <si>
    <t>Official Language of Preference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</si>
  <si>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</si>
  <si>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</si>
  <si>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</si>
  <si>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</si>
  <si>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</si>
  <si>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</si>
  <si>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</si>
  <si>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</si>
  <si>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</si>
  <si>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</si>
  <si>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</si>
  <si>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Translation</t>
  </si>
  <si>
    <t>Between</t>
  </si>
  <si>
    <t>And</t>
  </si>
  <si>
    <t>Interpretation</t>
  </si>
  <si>
    <t>Crisis Counselling</t>
  </si>
  <si>
    <t>Reason for update</t>
  </si>
  <si>
    <t>Course Code</t>
  </si>
  <si>
    <t>Date of Client's First Class (YYYY-MM-DD)</t>
  </si>
  <si>
    <t>Yes</t>
  </si>
  <si>
    <t>[BUID:305939,RID:,ORP:4/5,DTS:2018-08-07 10:05:04][1] (Client) Unable to validate against database. / (Client) Impossible de valider dans la base de données.</t>
  </si>
  <si>
    <t>FOSS/GCMS Client ID</t>
  </si>
  <si>
    <t>English</t>
  </si>
  <si>
    <t>Infant (6-18 months)</t>
  </si>
  <si>
    <t>Short term</t>
  </si>
  <si>
    <t>Amend record</t>
  </si>
  <si>
    <t>processing_details</t>
  </si>
  <si>
    <t>client_validation_type_id</t>
  </si>
  <si>
    <t>client_validation_id</t>
  </si>
  <si>
    <t>client_birth_dt</t>
  </si>
  <si>
    <t>12345678</t>
  </si>
  <si>
    <t>1978-05-20</t>
  </si>
  <si>
    <t>update_record_id</t>
  </si>
  <si>
    <t>postal_cd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</si>
  <si>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</si>
  <si>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</si>
  <si>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</si>
  <si>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</si>
  <si>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</si>
  <si>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</si>
  <si>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</si>
  <si>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</si>
  <si>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</si>
  <si>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</si>
  <si>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</si>
  <si>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</si>
  <si>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</si>
  <si>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</si>
  <si>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</si>
  <si>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</si>
  <si>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</si>
  <si>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</si>
  <si>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</si>
  <si>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</si>
  <si>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</si>
  <si>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assessment_update_reason_id</t>
  </si>
  <si>
    <t>10387104</t>
  </si>
  <si>
    <t>2018-05-20</t>
  </si>
  <si>
    <t>preferred_official_lang_id</t>
  </si>
  <si>
    <t>M6G4A3</t>
  </si>
  <si>
    <t xml:space="preserve">Immigration, Refugees and Citizenship Canada
iCARE - Immigration Contribution Agreement Reporting Environment
Language Training - Client Enrolment
</t>
  </si>
  <si>
    <t>course_cd</t>
  </si>
  <si>
    <t>first_class_dt</t>
  </si>
  <si>
    <t>Update record ID</t>
  </si>
  <si>
    <t>Unique Identifier Type</t>
  </si>
  <si>
    <t>Client Date of Birth (YYYY-MM-DD)</t>
  </si>
  <si>
    <t>Support services received</t>
  </si>
  <si>
    <t>Care for newcomer children</t>
  </si>
  <si>
    <t>Provisions for disabilities</t>
  </si>
  <si>
    <t>Translation language Between</t>
  </si>
  <si>
    <t>Translation language And</t>
  </si>
  <si>
    <t>L-CCSNAR18008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</si>
</sst>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FA5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/>
  </cellStyleXfs>
  <cellXfs count="9">
    <xf numFmtId="0" fontId="0" fillId="0" borderId="0" xfId="0"/>
    <xf numFmtId="0" fontId="4" fillId="3" borderId="0" xfId="1" applyFont="1" applyFill="1" applyBorder="1" applyAlignment="1">
      <alignment horizontal="left" wrapText="1"/>
    </xf>
    <xf numFmtId="0" fontId="1" fillId="0" borderId="0" xfId="1" applyBorder="1" applyAlignment="1"/>
    <xf numFmtId="0" fontId="3" fillId="2" borderId="1" xfId="1" applyFont="1" applyFill="1" applyBorder="1" applyAlignment="1"/>
    <xf numFmtId="0" fontId="2" fillId="2" borderId="1" xfId="1" applyFont="1" applyFill="1" applyBorder="1" applyAlignment="1"/>
    <xf numFmtId="49" fontId="1" fillId="0" borderId="0" xfId="1" applyNumberFormat="1" applyFont="1" applyBorder="1" applyAlignment="1">
      <alignment vertical="top" wrapText="1"/>
    </xf>
    <xf numFmtId="49" fontId="1" fillId="0" borderId="0" xfId="1" applyNumberFormat="1" applyBorder="1" applyAlignment="1">
      <alignment horizontal="left" vertical="top" wrapText="1"/>
    </xf>
    <xf numFmtId="0" fontId="5" fillId="0" borderId="0" xfId="1" applyFont="1" applyBorder="1" applyAlignment="1"/>
    <xf numFmtId="0" fontId="1" fillId="0" borderId="0" xfId="1" applyFont="1" applyBorder="1" applyAlignme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4"/>
  <sheetViews>
    <sheetView tabSelected="1" zoomScaleNormal="100" workbookViewId="0">
      <selection activeCell="B4" sqref="B4"/>
    </sheetView>
  </sheetViews>
  <sheetFormatPr defaultRowHeight="15.5" x14ac:dyDescent="0.35"/>
  <cols>
    <col min="1" max="1" width="20" style="2"/>
    <col min="2" max="2" width="19" style="2"/>
    <col min="3" max="3" width="26.08203125" style="2"/>
    <col min="4" max="4" width="24.08203125" style="2"/>
    <col min="5" max="5" width="33.83203125" style="2"/>
    <col min="6" max="6" width="42.58203125" style="2"/>
    <col min="7" max="7" width="14.4140625" style="2"/>
    <col min="8" max="8" width="39.58203125" style="2"/>
    <col min="9" max="9" width="31.25" style="2"/>
    <col min="10" max="10" width="26.25" style="2"/>
    <col min="11" max="11" width="28.08203125" style="2"/>
    <col min="12" max="12" width="55" style="2"/>
    <col min="13" max="13" width="55.83203125" style="2"/>
    <col min="14" max="14" width="55" style="2"/>
    <col min="15" max="15" width="55.83203125" style="2"/>
    <col min="16" max="16" width="55" style="2"/>
    <col min="17" max="17" width="55.83203125" style="2"/>
    <col min="18" max="18" width="55" style="2"/>
    <col min="19" max="19" width="55.83203125" style="2"/>
    <col min="20" max="20" width="55" style="2"/>
    <col min="21" max="21" width="55.83203125" style="2"/>
    <col min="22" max="22" width="20" style="2"/>
    <col min="23" max="23" width="25.6640625" style="2"/>
    <col min="24" max="24" width="16.75" style="2"/>
    <col min="25" max="25" width="30.1640625" style="2"/>
    <col min="26" max="26" width="27.6640625" style="2"/>
    <col min="27" max="27" width="19.9140625" style="2"/>
    <col min="28" max="28" width="33.33203125" style="2"/>
    <col min="29" max="29" width="30.75" style="2"/>
    <col min="30" max="30" width="18.9140625" style="2"/>
    <col min="31" max="31" width="31.1640625" style="2"/>
    <col min="32" max="1025" width="9.08203125" style="2"/>
  </cols>
  <sheetData>
    <row r="1" spans="1:31" s="7" customFormat="1" ht="100" customHeight="1" x14ac:dyDescent="0.55000000000000004">
      <c r="A1" s="1" t="s">
        <v>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idden="1" x14ac:dyDescent="0.35">
      <c r="A2" s="8" t="s">
        <v>30</v>
      </c>
      <c r="B2" s="8" t="s">
        <v>36</v>
      </c>
      <c r="C2" s="8" t="s">
        <v>31</v>
      </c>
      <c r="D2" s="8" t="s">
        <v>32</v>
      </c>
      <c r="E2" s="8" t="s">
        <v>33</v>
      </c>
      <c r="F2" s="8" t="s">
        <v>37</v>
      </c>
      <c r="G2" s="8" t="s">
        <v>65</v>
      </c>
      <c r="H2" s="8" t="s">
        <v>66</v>
      </c>
      <c r="I2" s="8" t="s">
        <v>62</v>
      </c>
      <c r="J2" s="8" t="s">
        <v>38</v>
      </c>
      <c r="K2" s="8" t="s">
        <v>39</v>
      </c>
      <c r="L2" s="8" t="s">
        <v>40</v>
      </c>
      <c r="M2" s="8" t="s">
        <v>41</v>
      </c>
      <c r="N2" s="8" t="s">
        <v>42</v>
      </c>
      <c r="O2" s="8" t="s">
        <v>43</v>
      </c>
      <c r="P2" s="8" t="s">
        <v>44</v>
      </c>
      <c r="Q2" s="8" t="s">
        <v>45</v>
      </c>
      <c r="R2" s="8" t="s">
        <v>46</v>
      </c>
      <c r="S2" s="8" t="s">
        <v>47</v>
      </c>
      <c r="T2" s="8" t="s">
        <v>48</v>
      </c>
      <c r="U2" s="8" t="s">
        <v>49</v>
      </c>
      <c r="V2" s="8" t="s">
        <v>50</v>
      </c>
      <c r="W2" s="8" t="s">
        <v>51</v>
      </c>
      <c r="X2" s="8" t="s">
        <v>52</v>
      </c>
      <c r="Y2" s="8" t="s">
        <v>53</v>
      </c>
      <c r="Z2" s="8" t="s">
        <v>54</v>
      </c>
      <c r="AA2" s="8" t="s">
        <v>55</v>
      </c>
      <c r="AB2" s="8" t="s">
        <v>56</v>
      </c>
      <c r="AC2" s="8" t="s">
        <v>57</v>
      </c>
      <c r="AD2" s="8" t="s">
        <v>58</v>
      </c>
      <c r="AE2" s="8" t="s">
        <v>59</v>
      </c>
    </row>
    <row r="3" spans="1:31" ht="15.65" customHeight="1" x14ac:dyDescent="0.35">
      <c r="A3" s="4" t="s">
        <v>0</v>
      </c>
      <c r="B3" s="4" t="s">
        <v>67</v>
      </c>
      <c r="C3" s="3" t="s">
        <v>68</v>
      </c>
      <c r="D3" s="3" t="s">
        <v>1</v>
      </c>
      <c r="E3" s="3" t="s">
        <v>69</v>
      </c>
      <c r="F3" s="3" t="s">
        <v>2</v>
      </c>
      <c r="G3" s="3" t="s">
        <v>21</v>
      </c>
      <c r="H3" s="3" t="s">
        <v>22</v>
      </c>
      <c r="I3" s="3" t="s">
        <v>3</v>
      </c>
      <c r="J3" s="3" t="s">
        <v>70</v>
      </c>
      <c r="K3" s="4" t="s">
        <v>71</v>
      </c>
      <c r="L3" s="4" t="s">
        <v>4</v>
      </c>
      <c r="M3" s="4" t="s">
        <v>5</v>
      </c>
      <c r="N3" s="4" t="s">
        <v>6</v>
      </c>
      <c r="O3" s="4" t="s">
        <v>7</v>
      </c>
      <c r="P3" s="4" t="s">
        <v>8</v>
      </c>
      <c r="Q3" s="4" t="s">
        <v>9</v>
      </c>
      <c r="R3" s="4" t="s">
        <v>10</v>
      </c>
      <c r="S3" s="4" t="s">
        <v>11</v>
      </c>
      <c r="T3" s="4" t="s">
        <v>12</v>
      </c>
      <c r="U3" s="4" t="s">
        <v>13</v>
      </c>
      <c r="V3" s="4" t="s">
        <v>14</v>
      </c>
      <c r="W3" s="4" t="s">
        <v>72</v>
      </c>
      <c r="X3" s="4" t="s">
        <v>15</v>
      </c>
      <c r="Y3" s="4" t="s">
        <v>73</v>
      </c>
      <c r="Z3" s="4" t="s">
        <v>74</v>
      </c>
      <c r="AA3" s="4" t="s">
        <v>18</v>
      </c>
      <c r="AB3" s="4" t="s">
        <v>16</v>
      </c>
      <c r="AC3" s="4" t="s">
        <v>17</v>
      </c>
      <c r="AD3" s="4" t="s">
        <v>19</v>
      </c>
      <c r="AE3" s="4" t="s">
        <v>20</v>
      </c>
    </row>
    <row r="4" spans="1:31" ht="116" x14ac:dyDescent="0.35">
      <c r="A4" s="6" t="s">
        <v>24</v>
      </c>
      <c r="B4" s="6" t="s">
        <v>60</v>
      </c>
      <c r="C4" s="5" t="s">
        <v>25</v>
      </c>
      <c r="D4" s="6" t="s">
        <v>34</v>
      </c>
      <c r="E4" s="6" t="s">
        <v>35</v>
      </c>
      <c r="F4" s="6" t="s">
        <v>63</v>
      </c>
      <c r="G4" s="6" t="s">
        <v>75</v>
      </c>
      <c r="H4" s="6" t="s">
        <v>61</v>
      </c>
      <c r="I4" s="5" t="s">
        <v>26</v>
      </c>
      <c r="J4" s="5" t="s">
        <v>23</v>
      </c>
      <c r="K4" s="5" t="s">
        <v>23</v>
      </c>
      <c r="L4" s="5" t="s">
        <v>27</v>
      </c>
      <c r="M4" s="5" t="s">
        <v>28</v>
      </c>
      <c r="N4" s="5" t="s">
        <v>27</v>
      </c>
      <c r="O4" s="5" t="s">
        <v>28</v>
      </c>
      <c r="P4" s="5" t="s">
        <v>27</v>
      </c>
      <c r="Q4" s="5" t="s">
        <v>28</v>
      </c>
      <c r="R4" s="5" t="s">
        <v>27</v>
      </c>
      <c r="S4" s="5" t="s">
        <v>28</v>
      </c>
      <c r="T4" s="5" t="s">
        <v>27</v>
      </c>
      <c r="U4" s="5" t="s">
        <v>28</v>
      </c>
      <c r="V4" s="5" t="s">
        <v>23</v>
      </c>
      <c r="W4" s="5" t="s">
        <v>23</v>
      </c>
      <c r="X4" s="5" t="s">
        <v>23</v>
      </c>
      <c r="Y4" s="5" t="s">
        <v>26</v>
      </c>
      <c r="Z4" s="5" t="s">
        <v>26</v>
      </c>
      <c r="AA4" s="5" t="s">
        <v>23</v>
      </c>
      <c r="AB4" s="5" t="s">
        <v>26</v>
      </c>
      <c r="AC4" s="5" t="s">
        <v>26</v>
      </c>
      <c r="AD4" s="5" t="s">
        <v>23</v>
      </c>
      <c r="AE4" s="5" t="s">
        <v>29</v>
      </c>
    </row>
  </sheetData>
  <mergeCells count="1">
    <mergeCell ref="A1:AE1"/>
  </mergeCells>
  <dataValidations count="1">
    <dataValidation allowBlank="1" showInputMessage="1" showErrorMessage="1" sqref="A2:AE3" xr:uid="{00000000-0002-0000-0700-000000000000}">
      <formula1>0</formula1>
      <formula2>0</formula2>
    </dataValidation>
  </dataValidations>
  <pageMargins left="0.75" right="0.75" top="0.75" bottom="0.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 Client Enrol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2018-09-26T16:54:14Z</dcterms:created>
  <dc:creator>Microsoft Office User</dc:creator>
  <dc:language>en-CA</dc:language>
  <cp:lastModifiedBy>Jeff L.</cp:lastModifiedBy>
  <dcterms:modified xsi:type="dcterms:W3CDTF">2018-11-11T22:58:38Z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