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_amazon_orders\"/>
    </mc:Choice>
  </mc:AlternateContent>
  <bookViews>
    <workbookView xWindow="0" yWindow="0" windowWidth="28800" windowHeight="13020"/>
  </bookViews>
  <sheets>
    <sheet name="amazon_order_history - Kopie" sheetId="1" r:id="rId1"/>
  </sheets>
  <definedNames>
    <definedName name="_xlnm._FilterDatabase" localSheetId="0" hidden="1">'amazon_order_history - Kopie'!$A$1:$D$1</definedName>
  </definedNames>
  <calcPr calcId="0"/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<sst xmlns="http://schemas.openxmlformats.org/spreadsheetml/2006/main" count="45" uniqueCount="37">
  <si>
    <t>items</t>
  </si>
  <si>
    <t>date</t>
  </si>
  <si>
    <t>total</t>
  </si>
  <si>
    <t>gift</t>
  </si>
  <si>
    <t xml:space="preserve">2 of LED Fahrradlicht Set, Hepooya Wasserdicht LED Fahrradlampe, USB Wiederaufladbare LED Fahrradbeleuchtung mit 4 Licht-Modus, 2 USB-Kabel Fahrrad Licht für Radfahren; </t>
  </si>
  <si>
    <t xml:space="preserve">Philips Series 5000 Elektrischer Nass-und Trockenrasierer S5270/06, mit MultiPrecision-Klingen, Präzisionstrimmer; </t>
  </si>
  <si>
    <t xml:space="preserve">3 of 2 x SCHWALBE Fahrradschlauchen - 700 x 18-28 (18/20/22/23/25/28) Schlauch - SV15 - Presta/Sclaverland; </t>
  </si>
  <si>
    <t xml:space="preserve">Continental Rennrad - Reifen Grand Prix 4-Season Double Vectran Breaker + DuraSkin, black-black duraskin foldable, 700 x 23C, 100173; </t>
  </si>
  <si>
    <t xml:space="preserve">Leader NXS-3 28 Zoll Singlespeed Weiß (2017), 59; </t>
  </si>
  <si>
    <t xml:space="preserve">3 of Schwalbe Schlauch SV 17 - 28" - 2er Set Sclaverandventil//Französisches Ventil; </t>
  </si>
  <si>
    <t xml:space="preserve">Matador Taubengrit 2,5kg; </t>
  </si>
  <si>
    <t xml:space="preserve">Schwalbe Schlauch SV 17 - 28" - 2er Set Sclaverandventil//Französisches Ventil; </t>
  </si>
  <si>
    <t xml:space="preserve">Uniento® Matratzenschoner Wasserdicht Wasserundurchlässige Matratzenauflage atmungsaktive Kopfkissenschoner in verschiedenen Größen 90x200cm baumwolle Original OEKO-TEX®; </t>
  </si>
  <si>
    <t xml:space="preserve">inkint Wiederaufladbare Wasserdicht Elektrorasierer Doppel-Ring-Klingen ABS+Edelstahl Lithium-Batterie Rasierapparat für Gesicht/Schnurrbart/Koteletten Electric Shaver; </t>
  </si>
  <si>
    <t xml:space="preserve">KHE FX FIGHT 3 Speed Nexus 59cm V-Brake, Made in Germany, Direkt von KHE; </t>
  </si>
  <si>
    <t xml:space="preserve">Sigma Sport Beleuchtungsset Micro Combo, 17243; </t>
  </si>
  <si>
    <t xml:space="preserve">Onux Citybike (Herren) »"Californis", 71,12 cm (28 Zoll)« 71,12 cm (28 Zoll), 48 cm; </t>
  </si>
  <si>
    <t xml:space="preserve">AWS CodeDeploy User Guide (English Edition); </t>
  </si>
  <si>
    <t xml:space="preserve">AWS Command Line Interface User Guide (English Edition); </t>
  </si>
  <si>
    <t xml:space="preserve">Amazon Simple Storage Service (S3) Getting Started Guide (English Edition); </t>
  </si>
  <si>
    <t xml:space="preserve">28" Zoll RENNRAD URBANRAD UNISEX FAHRRAD CHRISSON OLD ROAD 1.0 mit 3G SHIMANO NEXUS 56cm weiss; </t>
  </si>
  <si>
    <t xml:space="preserve">KS Cycling Fahrrad Fixie Fitnessbike Flip Flop singlespeed RH 56 cm, WeiÃŸ, 28 Zoll, 117R; </t>
  </si>
  <si>
    <t xml:space="preserve">28' Fixie Singlespeed Bike Viking Blade 5 Farben zur Auswahl, Farbe:weiss/grÃ¼n;RahmengrÃ¶sse:59 cm; </t>
  </si>
  <si>
    <t xml:space="preserve">Goldmond Home 4001626020683 Wohn und Kuscheldecke, Tagesdecke, Wendedecke, Fell-Optik, 150 x 200 cm, grau; </t>
  </si>
  <si>
    <t xml:space="preserve">SIGMA SPORT Beleuchtungsset Micro Combo; </t>
  </si>
  <si>
    <t xml:space="preserve">Viking FX Blade 3G Bahnrad 3 Gang Nabenschaltung Fixie; </t>
  </si>
  <si>
    <t xml:space="preserve">Texo Herren City Fahrrad, 3 Gang, tiefschwarz, RahmenhÃ¶he: 55 cm, ReifengrÃ¶ÃŸe: 28 Zoll (71,1 cm), 21000-0948141; </t>
  </si>
  <si>
    <t xml:space="preserve">Texo Herren Trekking Fahrrad, 1 Gang RÃ¼cktrittbremsnabe, stratosilber, RahmenhÃ¶he: 55 cm, ReifengrÃ¶ÃŸe: 28 Zoll (71,1 cm); </t>
  </si>
  <si>
    <t xml:space="preserve">LANDER Herren CTB 28" Zoll (=71,1cm) 3 Gang SHIMANO StVZO-Ausstattung silber-schwarz; </t>
  </si>
  <si>
    <t xml:space="preserve">Schwalbe Fahrrad Schlauch AV 17 fÃ¼r 28" Trekking mit Auto Ventil; </t>
  </si>
  <si>
    <t xml:space="preserve">Reifen Schwalbe Marathon Plus HS 34828x11/4 Zoll 700x32C 32-622 Schwz-Skin Reflex; </t>
  </si>
  <si>
    <t xml:space="preserve">TrekStor e-book Reader 5M Movie, Silber; </t>
  </si>
  <si>
    <t xml:space="preserve">Superga 2750-FGLU S001TT0, Unisex - Erwachsene, Sneaker, Schwarz (A09 Full Black A09), EU 43; </t>
  </si>
  <si>
    <t xml:space="preserve">Lico Ramon V 120070, Herren, Sportschuhe - Running, Blau (marine/weiss/silber), EU 42; </t>
  </si>
  <si>
    <t xml:space="preserve">Casio Herrenarmbanduhr Casio Collection F-91W-1YEF; </t>
  </si>
  <si>
    <t xml:space="preserve">REMINGTON R 110; 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</si>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</sst>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\ &quot;€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16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E17" sqref="E17"/>
    </sheetView>
  </sheetViews>
  <sheetFormatPr baseColWidth="10" defaultRowHeight="15" x14ac:dyDescent="0.25"/>
  <cols>
    <col min="1" max="1" width="38.7109375" customWidth="1"/>
    <col min="2" max="2" width="17.5703125" style="1" customWidth="1"/>
    <col min="3" max="3" width="17" style="5" customWidth="1"/>
    <col min="4" max="4" width="14.28515625" style="5" customWidth="1"/>
  </cols>
  <sheetData>
    <row r="1" spans="1:5" s="2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2" t="s">
        <v>36</v>
      </c>
    </row>
    <row r="2" spans="1:5" x14ac:dyDescent="0.25">
      <c r="A2" t="s">
        <v>4</v>
      </c>
      <c r="B2" s="1">
        <v>43308</v>
      </c>
      <c r="C2" s="5">
        <v>0</v>
      </c>
      <c r="D2" s="5">
        <v>26.97</v>
      </c>
      <c r="E2" s="5">
        <f>C2+D2</f>
        <v>26.97</v>
      </c>
    </row>
    <row r="3" spans="1:5" x14ac:dyDescent="0.25">
      <c r="A3" t="s">
        <v>5</v>
      </c>
      <c r="B3" s="1">
        <v>43308</v>
      </c>
      <c r="C3" s="5">
        <v>0</v>
      </c>
      <c r="D3" s="5">
        <v>70.989999999999995</v>
      </c>
      <c r="E3" s="5">
        <f t="shared" ref="E3:E41" si="0">C3+D3</f>
        <v>70.989999999999995</v>
      </c>
    </row>
    <row r="4" spans="1:5" x14ac:dyDescent="0.25">
      <c r="A4" t="s">
        <v>6</v>
      </c>
      <c r="B4" s="1">
        <v>43308</v>
      </c>
      <c r="C4" s="5">
        <v>0</v>
      </c>
      <c r="D4" s="5">
        <v>34.700000000000003</v>
      </c>
      <c r="E4" s="5">
        <f t="shared" si="0"/>
        <v>34.700000000000003</v>
      </c>
    </row>
    <row r="5" spans="1:5" x14ac:dyDescent="0.25">
      <c r="A5" t="s">
        <v>7</v>
      </c>
      <c r="B5" s="1">
        <v>43201</v>
      </c>
      <c r="C5" s="5">
        <v>0</v>
      </c>
      <c r="D5" s="5">
        <v>36.950000000000003</v>
      </c>
      <c r="E5" s="5">
        <f t="shared" si="0"/>
        <v>36.950000000000003</v>
      </c>
    </row>
    <row r="6" spans="1:5" x14ac:dyDescent="0.25">
      <c r="A6" t="s">
        <v>6</v>
      </c>
      <c r="B6" s="1">
        <v>43201</v>
      </c>
      <c r="C6" s="5">
        <v>0</v>
      </c>
      <c r="D6" s="5">
        <v>34.700000000000003</v>
      </c>
      <c r="E6" s="5">
        <f t="shared" si="0"/>
        <v>34.700000000000003</v>
      </c>
    </row>
    <row r="7" spans="1:5" x14ac:dyDescent="0.25">
      <c r="A7" t="s">
        <v>8</v>
      </c>
      <c r="B7" s="1">
        <v>43172</v>
      </c>
      <c r="C7" s="5">
        <v>0</v>
      </c>
      <c r="D7" s="5">
        <v>248.95</v>
      </c>
      <c r="E7" s="5">
        <f t="shared" si="0"/>
        <v>248.95</v>
      </c>
    </row>
    <row r="8" spans="1:5" x14ac:dyDescent="0.25">
      <c r="A8" t="s">
        <v>6</v>
      </c>
      <c r="B8" s="1">
        <v>43087</v>
      </c>
      <c r="C8" s="5">
        <v>0</v>
      </c>
      <c r="D8" s="5">
        <v>34.700000000000003</v>
      </c>
      <c r="E8" s="5">
        <f t="shared" si="0"/>
        <v>34.700000000000003</v>
      </c>
    </row>
    <row r="9" spans="1:5" x14ac:dyDescent="0.25">
      <c r="A9" t="s">
        <v>9</v>
      </c>
      <c r="B9" s="1">
        <v>43082</v>
      </c>
      <c r="C9" s="5">
        <v>0</v>
      </c>
      <c r="D9" s="5">
        <v>28.32</v>
      </c>
      <c r="E9" s="5">
        <f t="shared" si="0"/>
        <v>28.32</v>
      </c>
    </row>
    <row r="10" spans="1:5" x14ac:dyDescent="0.25">
      <c r="A10" t="s">
        <v>7</v>
      </c>
      <c r="B10" s="1">
        <v>43082</v>
      </c>
      <c r="C10" s="5">
        <v>0</v>
      </c>
      <c r="D10" s="5">
        <v>36.950000000000003</v>
      </c>
      <c r="E10" s="5">
        <f t="shared" si="0"/>
        <v>36.950000000000003</v>
      </c>
    </row>
    <row r="11" spans="1:5" x14ac:dyDescent="0.25">
      <c r="A11" t="s">
        <v>10</v>
      </c>
      <c r="B11" s="1">
        <v>43000</v>
      </c>
      <c r="C11" s="5">
        <v>0</v>
      </c>
      <c r="D11" s="5">
        <v>8.94</v>
      </c>
      <c r="E11" s="5">
        <f t="shared" si="0"/>
        <v>8.94</v>
      </c>
    </row>
    <row r="12" spans="1:5" x14ac:dyDescent="0.25">
      <c r="A12" t="s">
        <v>11</v>
      </c>
      <c r="B12" s="1">
        <v>42991</v>
      </c>
      <c r="C12" s="5">
        <v>0</v>
      </c>
      <c r="D12" s="5">
        <v>10.48</v>
      </c>
      <c r="E12" s="5">
        <f t="shared" si="0"/>
        <v>10.48</v>
      </c>
    </row>
    <row r="13" spans="1:5" x14ac:dyDescent="0.25">
      <c r="A13" t="s">
        <v>7</v>
      </c>
      <c r="B13" s="1">
        <v>42814</v>
      </c>
      <c r="C13" s="5">
        <v>0</v>
      </c>
      <c r="D13" s="5">
        <v>38.89</v>
      </c>
      <c r="E13" s="5">
        <f t="shared" si="0"/>
        <v>38.89</v>
      </c>
    </row>
    <row r="14" spans="1:5" x14ac:dyDescent="0.25">
      <c r="A14" t="s">
        <v>12</v>
      </c>
      <c r="B14" s="1">
        <v>42739</v>
      </c>
      <c r="C14" s="5">
        <v>0</v>
      </c>
      <c r="D14" s="5">
        <v>14.77</v>
      </c>
      <c r="E14" s="5">
        <f t="shared" si="0"/>
        <v>14.77</v>
      </c>
    </row>
    <row r="15" spans="1:5" x14ac:dyDescent="0.25">
      <c r="A15" t="s">
        <v>6</v>
      </c>
      <c r="B15" s="1">
        <v>42734</v>
      </c>
      <c r="C15" s="5">
        <v>0</v>
      </c>
      <c r="D15" s="5">
        <v>34.700000000000003</v>
      </c>
      <c r="E15" s="5">
        <f t="shared" si="0"/>
        <v>34.700000000000003</v>
      </c>
    </row>
    <row r="16" spans="1:5" x14ac:dyDescent="0.25">
      <c r="A16" t="s">
        <v>13</v>
      </c>
      <c r="B16" s="1">
        <v>42699</v>
      </c>
      <c r="C16" s="5">
        <v>0</v>
      </c>
      <c r="D16" s="5">
        <v>17.63</v>
      </c>
      <c r="E16" s="5">
        <f t="shared" si="0"/>
        <v>17.63</v>
      </c>
    </row>
    <row r="17" spans="1:5" x14ac:dyDescent="0.25">
      <c r="A17" t="s">
        <v>14</v>
      </c>
      <c r="B17" s="1">
        <v>42619</v>
      </c>
      <c r="C17" s="5">
        <v>208.7</v>
      </c>
      <c r="D17" s="5">
        <v>90.3</v>
      </c>
      <c r="E17" s="5">
        <f t="shared" si="0"/>
        <v>299</v>
      </c>
    </row>
    <row r="18" spans="1:5" x14ac:dyDescent="0.25">
      <c r="A18" t="s">
        <v>6</v>
      </c>
      <c r="B18" s="1">
        <v>42618</v>
      </c>
      <c r="C18" s="5">
        <v>0</v>
      </c>
      <c r="D18" s="5">
        <v>34.700000000000003</v>
      </c>
      <c r="E18" s="5">
        <f t="shared" si="0"/>
        <v>34.700000000000003</v>
      </c>
    </row>
    <row r="19" spans="1:5" x14ac:dyDescent="0.25">
      <c r="A19" t="s">
        <v>15</v>
      </c>
      <c r="B19" s="1">
        <v>42513</v>
      </c>
      <c r="C19" s="5">
        <v>17.850000000000001</v>
      </c>
      <c r="D19" s="5">
        <v>0</v>
      </c>
      <c r="E19" s="5">
        <f t="shared" si="0"/>
        <v>17.850000000000001</v>
      </c>
    </row>
    <row r="20" spans="1:5" x14ac:dyDescent="0.25">
      <c r="A20" t="s">
        <v>16</v>
      </c>
      <c r="B20" s="1">
        <v>42503</v>
      </c>
      <c r="C20" s="5">
        <v>49.37</v>
      </c>
      <c r="D20" s="5">
        <v>136.57</v>
      </c>
      <c r="E20" s="5">
        <f t="shared" si="0"/>
        <v>185.94</v>
      </c>
    </row>
    <row r="21" spans="1:5" x14ac:dyDescent="0.25">
      <c r="A21" t="s">
        <v>17</v>
      </c>
      <c r="B21" s="1">
        <v>42479</v>
      </c>
      <c r="C21" s="5">
        <v>0</v>
      </c>
      <c r="D21" s="5">
        <v>0</v>
      </c>
      <c r="E21" s="5">
        <f t="shared" si="0"/>
        <v>0</v>
      </c>
    </row>
    <row r="22" spans="1:5" x14ac:dyDescent="0.25">
      <c r="A22" t="s">
        <v>18</v>
      </c>
      <c r="B22" s="1">
        <v>42468</v>
      </c>
      <c r="C22" s="5">
        <v>0</v>
      </c>
      <c r="D22" s="5">
        <v>0</v>
      </c>
      <c r="E22" s="5">
        <f t="shared" si="0"/>
        <v>0</v>
      </c>
    </row>
    <row r="23" spans="1:5" x14ac:dyDescent="0.25">
      <c r="A23" t="s">
        <v>19</v>
      </c>
      <c r="B23" s="1">
        <v>42467</v>
      </c>
      <c r="C23" s="5">
        <v>0</v>
      </c>
      <c r="D23" s="5">
        <v>0</v>
      </c>
      <c r="E23" s="5">
        <f t="shared" si="0"/>
        <v>0</v>
      </c>
    </row>
    <row r="24" spans="1:5" x14ac:dyDescent="0.25">
      <c r="A24" t="s">
        <v>20</v>
      </c>
      <c r="B24" s="1">
        <v>42411</v>
      </c>
      <c r="C24" s="5">
        <v>0</v>
      </c>
      <c r="D24" s="5">
        <v>299.89999999999998</v>
      </c>
      <c r="E24" s="5">
        <f t="shared" si="0"/>
        <v>299.89999999999998</v>
      </c>
    </row>
    <row r="25" spans="1:5" x14ac:dyDescent="0.25">
      <c r="A25" t="s">
        <v>6</v>
      </c>
      <c r="B25" s="1">
        <v>42387</v>
      </c>
      <c r="C25" s="5">
        <v>0</v>
      </c>
      <c r="D25" s="5">
        <v>34.5</v>
      </c>
      <c r="E25" s="5">
        <f t="shared" si="0"/>
        <v>34.5</v>
      </c>
    </row>
    <row r="26" spans="1:5" x14ac:dyDescent="0.25">
      <c r="A26" t="s">
        <v>21</v>
      </c>
      <c r="B26" s="1">
        <v>42266</v>
      </c>
      <c r="C26" s="5">
        <v>0</v>
      </c>
      <c r="D26" s="5">
        <v>220.73</v>
      </c>
      <c r="E26" s="5">
        <f t="shared" si="0"/>
        <v>220.73</v>
      </c>
    </row>
    <row r="27" spans="1:5" x14ac:dyDescent="0.25">
      <c r="A27" t="s">
        <v>22</v>
      </c>
      <c r="B27" s="1">
        <v>42181</v>
      </c>
      <c r="C27" s="5">
        <v>0</v>
      </c>
      <c r="D27" s="5">
        <v>209</v>
      </c>
      <c r="E27" s="5">
        <f t="shared" si="0"/>
        <v>209</v>
      </c>
    </row>
    <row r="28" spans="1:5" x14ac:dyDescent="0.25">
      <c r="A28" t="s">
        <v>23</v>
      </c>
      <c r="B28" s="1">
        <v>42037</v>
      </c>
      <c r="C28" s="5">
        <v>0</v>
      </c>
      <c r="D28" s="5">
        <v>35.869999999999997</v>
      </c>
      <c r="E28" s="5">
        <f t="shared" si="0"/>
        <v>35.869999999999997</v>
      </c>
    </row>
    <row r="29" spans="1:5" x14ac:dyDescent="0.25">
      <c r="A29" t="s">
        <v>22</v>
      </c>
      <c r="B29" s="1">
        <v>41986</v>
      </c>
      <c r="C29" s="5">
        <v>0</v>
      </c>
      <c r="D29" s="5">
        <v>209</v>
      </c>
      <c r="E29" s="5">
        <f t="shared" si="0"/>
        <v>209</v>
      </c>
    </row>
    <row r="30" spans="1:5" x14ac:dyDescent="0.25">
      <c r="A30" t="s">
        <v>24</v>
      </c>
      <c r="B30" s="1">
        <v>41914</v>
      </c>
      <c r="C30" s="5">
        <v>0</v>
      </c>
      <c r="D30" s="5">
        <v>17.690000000000001</v>
      </c>
      <c r="E30" s="5">
        <f t="shared" si="0"/>
        <v>17.690000000000001</v>
      </c>
    </row>
    <row r="31" spans="1:5" x14ac:dyDescent="0.25">
      <c r="A31" t="s">
        <v>25</v>
      </c>
      <c r="B31" s="1">
        <v>41796</v>
      </c>
      <c r="C31" s="5">
        <v>0</v>
      </c>
      <c r="D31" s="5">
        <v>249</v>
      </c>
      <c r="E31" s="5">
        <f t="shared" si="0"/>
        <v>249</v>
      </c>
    </row>
    <row r="32" spans="1:5" x14ac:dyDescent="0.25">
      <c r="A32" t="s">
        <v>26</v>
      </c>
      <c r="B32" s="1">
        <v>41506</v>
      </c>
      <c r="C32" s="5">
        <v>209.78</v>
      </c>
      <c r="D32" s="5">
        <v>10</v>
      </c>
      <c r="E32" s="5">
        <f t="shared" si="0"/>
        <v>219.78</v>
      </c>
    </row>
    <row r="33" spans="1:5" x14ac:dyDescent="0.25">
      <c r="A33" t="s">
        <v>27</v>
      </c>
      <c r="B33" s="1">
        <v>41477</v>
      </c>
      <c r="C33" s="5">
        <v>63.77</v>
      </c>
      <c r="D33" s="5">
        <v>112</v>
      </c>
      <c r="E33" s="5">
        <f t="shared" si="0"/>
        <v>175.77</v>
      </c>
    </row>
    <row r="34" spans="1:5" x14ac:dyDescent="0.25">
      <c r="A34" t="s">
        <v>28</v>
      </c>
      <c r="B34" s="1">
        <v>41300</v>
      </c>
      <c r="C34" s="5">
        <v>143.72999999999999</v>
      </c>
      <c r="D34" s="5">
        <v>86.17</v>
      </c>
      <c r="E34" s="5">
        <f t="shared" si="0"/>
        <v>229.89999999999998</v>
      </c>
    </row>
    <row r="35" spans="1:5" x14ac:dyDescent="0.25">
      <c r="A35" t="s">
        <v>29</v>
      </c>
      <c r="B35" s="1">
        <v>40989</v>
      </c>
      <c r="C35" s="5">
        <v>0</v>
      </c>
      <c r="D35" s="5">
        <v>7.96</v>
      </c>
      <c r="E35" s="5">
        <f t="shared" si="0"/>
        <v>7.96</v>
      </c>
    </row>
    <row r="36" spans="1:5" x14ac:dyDescent="0.25">
      <c r="A36" t="s">
        <v>30</v>
      </c>
      <c r="B36" s="1">
        <v>40989</v>
      </c>
      <c r="C36" s="5">
        <v>0</v>
      </c>
      <c r="D36" s="5">
        <v>33.35</v>
      </c>
      <c r="E36" s="5">
        <f t="shared" si="0"/>
        <v>33.35</v>
      </c>
    </row>
    <row r="37" spans="1:5" x14ac:dyDescent="0.25">
      <c r="A37" t="s">
        <v>31</v>
      </c>
      <c r="B37" s="1">
        <v>40970</v>
      </c>
      <c r="C37" s="5">
        <v>0</v>
      </c>
      <c r="D37" s="5">
        <v>51.48</v>
      </c>
      <c r="E37" s="5">
        <f t="shared" si="0"/>
        <v>51.48</v>
      </c>
    </row>
    <row r="38" spans="1:5" x14ac:dyDescent="0.25">
      <c r="A38" t="s">
        <v>32</v>
      </c>
      <c r="B38" s="1">
        <v>40805</v>
      </c>
      <c r="C38" s="5">
        <v>0</v>
      </c>
      <c r="D38" s="5">
        <v>34.96</v>
      </c>
      <c r="E38" s="5">
        <f t="shared" si="0"/>
        <v>34.96</v>
      </c>
    </row>
    <row r="39" spans="1:5" x14ac:dyDescent="0.25">
      <c r="A39" t="s">
        <v>33</v>
      </c>
      <c r="B39" s="1">
        <v>40683</v>
      </c>
      <c r="C39" s="5">
        <v>0</v>
      </c>
      <c r="D39" s="5">
        <v>25.95</v>
      </c>
      <c r="E39" s="5">
        <f t="shared" si="0"/>
        <v>25.95</v>
      </c>
    </row>
    <row r="40" spans="1:5" x14ac:dyDescent="0.25">
      <c r="A40" t="s">
        <v>34</v>
      </c>
      <c r="B40" s="1">
        <v>40627</v>
      </c>
      <c r="C40" s="5">
        <v>0</v>
      </c>
      <c r="D40" s="5">
        <v>16.3</v>
      </c>
      <c r="E40" s="5">
        <f t="shared" si="0"/>
        <v>16.3</v>
      </c>
    </row>
    <row r="41" spans="1:5" x14ac:dyDescent="0.25">
      <c r="A41" t="s">
        <v>35</v>
      </c>
      <c r="B41" s="1">
        <v>40119</v>
      </c>
      <c r="C41" s="5">
        <v>0</v>
      </c>
      <c r="D41" s="5">
        <v>23.89</v>
      </c>
      <c r="E41" s="5">
        <f t="shared" si="0"/>
        <v>23.89</v>
      </c>
    </row>
  </sheetData>
  <autoFilter ref="A1:D1"/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amazon_order_history - Kopie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Herczeg, George</dc:creator>
  <cp:lastModifiedBy>Herczeg, George</cp:lastModifiedBy>
  <dcterms:created xsi:type="dcterms:W3CDTF">2018-10-05T17:01:53Z</dcterms:created>
  <dcterms:modified xsi:type="dcterms:W3CDTF">2018-10-05T17:11:42Z</dcterms:modified>
</cp:coreProperties>
</file>