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Distribuzione di probabilità cumulativa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Sheet1!$B$4:$Z$4</c:f>
              <c:numCache>
                <c:formatCode>General</c:formatCode>
                <c:ptCount val="25"/>
                <c:pt idx="0">
                  <c:v>5.96046447753906E-008</c:v>
                </c:pt>
                <c:pt idx="1">
                  <c:v>1.49011611938477E-006</c:v>
                </c:pt>
                <c:pt idx="2">
                  <c:v>1.79409980773926E-005</c:v>
                </c:pt>
                <c:pt idx="3">
                  <c:v>0.000138580799102783</c:v>
                </c:pt>
                <c:pt idx="4">
                  <c:v>0.000771939754486084</c:v>
                </c:pt>
                <c:pt idx="5">
                  <c:v>0.00330537557601929</c:v>
                </c:pt>
                <c:pt idx="6">
                  <c:v>0.0113279223442078</c:v>
                </c:pt>
                <c:pt idx="7">
                  <c:v>0.0319573283195496</c:v>
                </c:pt>
                <c:pt idx="8">
                  <c:v>0.0757948160171509</c:v>
                </c:pt>
                <c:pt idx="9">
                  <c:v>0.153728127479553</c:v>
                </c:pt>
                <c:pt idx="10">
                  <c:v>0.270628094673157</c:v>
                </c:pt>
                <c:pt idx="11">
                  <c:v>0.419409871101379</c:v>
                </c:pt>
                <c:pt idx="12">
                  <c:v>0.580590128898621</c:v>
                </c:pt>
                <c:pt idx="13">
                  <c:v>0.729371905326843</c:v>
                </c:pt>
                <c:pt idx="14">
                  <c:v>0.846271872520447</c:v>
                </c:pt>
                <c:pt idx="15">
                  <c:v>0.924205183982849</c:v>
                </c:pt>
                <c:pt idx="16">
                  <c:v>0.96804267168045</c:v>
                </c:pt>
                <c:pt idx="17">
                  <c:v>0.988672077655792</c:v>
                </c:pt>
                <c:pt idx="18">
                  <c:v>0.996694624423981</c:v>
                </c:pt>
                <c:pt idx="19">
                  <c:v>0.999228060245514</c:v>
                </c:pt>
                <c:pt idx="20">
                  <c:v>0.999861419200897</c:v>
                </c:pt>
                <c:pt idx="21">
                  <c:v>0.999982059001923</c:v>
                </c:pt>
                <c:pt idx="22">
                  <c:v>0.999998509883881</c:v>
                </c:pt>
                <c:pt idx="23">
                  <c:v>0.999999940395355</c:v>
                </c:pt>
                <c:pt idx="24">
                  <c:v>1</c:v>
                </c:pt>
              </c:numCache>
            </c:numRef>
          </c:val>
        </c:ser>
        <c:gapWidth val="100"/>
        <c:overlap val="0"/>
        <c:axId val="4909026"/>
        <c:axId val="94667128"/>
      </c:barChart>
      <c:catAx>
        <c:axId val="4909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Valori fenotipici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667128"/>
        <c:crosses val="autoZero"/>
        <c:auto val="1"/>
        <c:lblAlgn val="ctr"/>
        <c:lblOffset val="100"/>
        <c:noMultiLvlLbl val="0"/>
      </c:catAx>
      <c:valAx>
        <c:axId val="946671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Probabilità cumulativa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090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Distribuzione di frequenza relativa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Sheet1!$B$3:$Z$3</c:f>
              <c:numCache>
                <c:formatCode>General</c:formatCode>
                <c:ptCount val="25"/>
                <c:pt idx="0">
                  <c:v>5.96046447753906E-008</c:v>
                </c:pt>
                <c:pt idx="1">
                  <c:v>1.43051147460938E-006</c:v>
                </c:pt>
                <c:pt idx="2">
                  <c:v>1.64508819580078E-005</c:v>
                </c:pt>
                <c:pt idx="3">
                  <c:v>0.000120639801025391</c:v>
                </c:pt>
                <c:pt idx="4">
                  <c:v>0.000633358955383301</c:v>
                </c:pt>
                <c:pt idx="5">
                  <c:v>0.0025334358215332</c:v>
                </c:pt>
                <c:pt idx="6">
                  <c:v>0.00802254676818848</c:v>
                </c:pt>
                <c:pt idx="7">
                  <c:v>0.0206294059753418</c:v>
                </c:pt>
                <c:pt idx="8">
                  <c:v>0.0438374876976013</c:v>
                </c:pt>
                <c:pt idx="9">
                  <c:v>0.0779333114624023</c:v>
                </c:pt>
                <c:pt idx="10">
                  <c:v>0.116899967193604</c:v>
                </c:pt>
                <c:pt idx="11">
                  <c:v>0.148781776428223</c:v>
                </c:pt>
                <c:pt idx="12">
                  <c:v>0.161180257797241</c:v>
                </c:pt>
                <c:pt idx="13">
                  <c:v>0.148781776428223</c:v>
                </c:pt>
                <c:pt idx="14">
                  <c:v>0.116899967193604</c:v>
                </c:pt>
                <c:pt idx="15">
                  <c:v>0.0779333114624023</c:v>
                </c:pt>
                <c:pt idx="16">
                  <c:v>0.0438374876976013</c:v>
                </c:pt>
                <c:pt idx="17">
                  <c:v>0.0206294059753418</c:v>
                </c:pt>
                <c:pt idx="18">
                  <c:v>0.00802254676818848</c:v>
                </c:pt>
                <c:pt idx="19">
                  <c:v>0.0025334358215332</c:v>
                </c:pt>
                <c:pt idx="20">
                  <c:v>0.000633358955383301</c:v>
                </c:pt>
                <c:pt idx="21">
                  <c:v>0.000120639801025391</c:v>
                </c:pt>
                <c:pt idx="22">
                  <c:v>1.64508819580078E-005</c:v>
                </c:pt>
                <c:pt idx="23">
                  <c:v>1.43051147460938E-006</c:v>
                </c:pt>
                <c:pt idx="24">
                  <c:v>5.96046447753906E-008</c:v>
                </c:pt>
              </c:numCache>
            </c:numRef>
          </c:val>
        </c:ser>
        <c:gapWidth val="100"/>
        <c:overlap val="0"/>
        <c:axId val="58954930"/>
        <c:axId val="59867559"/>
      </c:barChart>
      <c:catAx>
        <c:axId val="58954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Valori fenotipici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867559"/>
        <c:crosses val="autoZero"/>
        <c:auto val="1"/>
        <c:lblAlgn val="ctr"/>
        <c:lblOffset val="100"/>
        <c:noMultiLvlLbl val="0"/>
      </c:catAx>
      <c:valAx>
        <c:axId val="598675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Frequenza relativa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95493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Distribuzione di frequenza relativa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Sheet1!$B$3:$Z$3</c:f>
              <c:numCache>
                <c:formatCode>General</c:formatCode>
                <c:ptCount val="25"/>
                <c:pt idx="0">
                  <c:v>5.96046447753906E-008</c:v>
                </c:pt>
                <c:pt idx="1">
                  <c:v>1.43051147460938E-006</c:v>
                </c:pt>
                <c:pt idx="2">
                  <c:v>1.64508819580078E-005</c:v>
                </c:pt>
                <c:pt idx="3">
                  <c:v>0.000120639801025391</c:v>
                </c:pt>
                <c:pt idx="4">
                  <c:v>0.000633358955383301</c:v>
                </c:pt>
                <c:pt idx="5">
                  <c:v>0.0025334358215332</c:v>
                </c:pt>
                <c:pt idx="6">
                  <c:v>0.00802254676818848</c:v>
                </c:pt>
                <c:pt idx="7">
                  <c:v>0.0206294059753418</c:v>
                </c:pt>
                <c:pt idx="8">
                  <c:v>0.0438374876976013</c:v>
                </c:pt>
                <c:pt idx="9">
                  <c:v>0.0779333114624023</c:v>
                </c:pt>
                <c:pt idx="10">
                  <c:v>0.116899967193604</c:v>
                </c:pt>
                <c:pt idx="11">
                  <c:v>0.148781776428223</c:v>
                </c:pt>
                <c:pt idx="12">
                  <c:v>0.161180257797241</c:v>
                </c:pt>
                <c:pt idx="13">
                  <c:v>0.148781776428223</c:v>
                </c:pt>
                <c:pt idx="14">
                  <c:v>0.116899967193604</c:v>
                </c:pt>
                <c:pt idx="15">
                  <c:v>0.0779333114624023</c:v>
                </c:pt>
                <c:pt idx="16">
                  <c:v>0.0438374876976013</c:v>
                </c:pt>
                <c:pt idx="17">
                  <c:v>0.0206294059753418</c:v>
                </c:pt>
                <c:pt idx="18">
                  <c:v>0.00802254676818848</c:v>
                </c:pt>
                <c:pt idx="19">
                  <c:v>0.0025334358215332</c:v>
                </c:pt>
                <c:pt idx="20">
                  <c:v>0.000633358955383301</c:v>
                </c:pt>
                <c:pt idx="21">
                  <c:v>0.000120639801025391</c:v>
                </c:pt>
                <c:pt idx="22">
                  <c:v>1.64508819580078E-005</c:v>
                </c:pt>
                <c:pt idx="23">
                  <c:v>1.43051147460938E-006</c:v>
                </c:pt>
                <c:pt idx="24">
                  <c:v>5.96046447753906E-008</c:v>
                </c:pt>
              </c:numCache>
            </c:numRef>
          </c:val>
        </c:ser>
        <c:axId val="92163313"/>
        <c:axId val="13151050"/>
      </c:areaChart>
      <c:catAx>
        <c:axId val="921633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Valori fenotipici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151050"/>
        <c:crosses val="autoZero"/>
        <c:auto val="1"/>
        <c:lblAlgn val="ctr"/>
        <c:lblOffset val="100"/>
        <c:noMultiLvlLbl val="0"/>
      </c:catAx>
      <c:valAx>
        <c:axId val="131510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Frequenza relativa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16331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Distribuzione di probabilità cumulativa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Sheet1!$B$4:$Z$4</c:f>
              <c:numCache>
                <c:formatCode>General</c:formatCode>
                <c:ptCount val="25"/>
                <c:pt idx="0">
                  <c:v>5.96046447753906E-008</c:v>
                </c:pt>
                <c:pt idx="1">
                  <c:v>1.49011611938477E-006</c:v>
                </c:pt>
                <c:pt idx="2">
                  <c:v>1.79409980773926E-005</c:v>
                </c:pt>
                <c:pt idx="3">
                  <c:v>0.000138580799102783</c:v>
                </c:pt>
                <c:pt idx="4">
                  <c:v>0.000771939754486084</c:v>
                </c:pt>
                <c:pt idx="5">
                  <c:v>0.00330537557601929</c:v>
                </c:pt>
                <c:pt idx="6">
                  <c:v>0.0113279223442078</c:v>
                </c:pt>
                <c:pt idx="7">
                  <c:v>0.0319573283195496</c:v>
                </c:pt>
                <c:pt idx="8">
                  <c:v>0.0757948160171509</c:v>
                </c:pt>
                <c:pt idx="9">
                  <c:v>0.153728127479553</c:v>
                </c:pt>
                <c:pt idx="10">
                  <c:v>0.270628094673157</c:v>
                </c:pt>
                <c:pt idx="11">
                  <c:v>0.419409871101379</c:v>
                </c:pt>
                <c:pt idx="12">
                  <c:v>0.580590128898621</c:v>
                </c:pt>
                <c:pt idx="13">
                  <c:v>0.729371905326843</c:v>
                </c:pt>
                <c:pt idx="14">
                  <c:v>0.846271872520447</c:v>
                </c:pt>
                <c:pt idx="15">
                  <c:v>0.924205183982849</c:v>
                </c:pt>
                <c:pt idx="16">
                  <c:v>0.96804267168045</c:v>
                </c:pt>
                <c:pt idx="17">
                  <c:v>0.988672077655792</c:v>
                </c:pt>
                <c:pt idx="18">
                  <c:v>0.996694624423981</c:v>
                </c:pt>
                <c:pt idx="19">
                  <c:v>0.999228060245514</c:v>
                </c:pt>
                <c:pt idx="20">
                  <c:v>0.999861419200897</c:v>
                </c:pt>
                <c:pt idx="21">
                  <c:v>0.999982059001923</c:v>
                </c:pt>
                <c:pt idx="22">
                  <c:v>0.999998509883881</c:v>
                </c:pt>
                <c:pt idx="23">
                  <c:v>0.999999940395355</c:v>
                </c:pt>
                <c:pt idx="24">
                  <c:v>1</c:v>
                </c:pt>
              </c:numCache>
            </c:numRef>
          </c:val>
        </c:ser>
        <c:axId val="80406502"/>
        <c:axId val="44192043"/>
      </c:areaChart>
      <c:catAx>
        <c:axId val="804065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Valori fenotipici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192043"/>
        <c:crosses val="autoZero"/>
        <c:auto val="1"/>
        <c:lblAlgn val="ctr"/>
        <c:lblOffset val="100"/>
        <c:noMultiLvlLbl val="0"/>
      </c:catAx>
      <c:valAx>
        <c:axId val="441920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Frequenza relativa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40650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13680</xdr:colOff>
      <xdr:row>4</xdr:row>
      <xdr:rowOff>20520</xdr:rowOff>
    </xdr:from>
    <xdr:to>
      <xdr:col>17</xdr:col>
      <xdr:colOff>527400</xdr:colOff>
      <xdr:row>21</xdr:row>
      <xdr:rowOff>20880</xdr:rowOff>
    </xdr:to>
    <xdr:graphicFrame>
      <xdr:nvGraphicFramePr>
        <xdr:cNvPr id="0" name=""/>
        <xdr:cNvGraphicFramePr/>
      </xdr:nvGraphicFramePr>
      <xdr:xfrm>
        <a:off x="7506720" y="78264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12960</xdr:colOff>
      <xdr:row>20</xdr:row>
      <xdr:rowOff>76680</xdr:rowOff>
    </xdr:from>
    <xdr:to>
      <xdr:col>17</xdr:col>
      <xdr:colOff>526680</xdr:colOff>
      <xdr:row>37</xdr:row>
      <xdr:rowOff>77040</xdr:rowOff>
    </xdr:to>
    <xdr:graphicFrame>
      <xdr:nvGraphicFramePr>
        <xdr:cNvPr id="1" name=""/>
        <xdr:cNvGraphicFramePr/>
      </xdr:nvGraphicFramePr>
      <xdr:xfrm>
        <a:off x="7506000" y="38865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669960</xdr:colOff>
      <xdr:row>20</xdr:row>
      <xdr:rowOff>180000</xdr:rowOff>
    </xdr:from>
    <xdr:to>
      <xdr:col>8</xdr:col>
      <xdr:colOff>434880</xdr:colOff>
      <xdr:row>37</xdr:row>
      <xdr:rowOff>180720</xdr:rowOff>
    </xdr:to>
    <xdr:graphicFrame>
      <xdr:nvGraphicFramePr>
        <xdr:cNvPr id="2" name=""/>
        <xdr:cNvGraphicFramePr/>
      </xdr:nvGraphicFramePr>
      <xdr:xfrm>
        <a:off x="669960" y="39898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671040</xdr:colOff>
      <xdr:row>4</xdr:row>
      <xdr:rowOff>91800</xdr:rowOff>
    </xdr:from>
    <xdr:to>
      <xdr:col>8</xdr:col>
      <xdr:colOff>435960</xdr:colOff>
      <xdr:row>21</xdr:row>
      <xdr:rowOff>92520</xdr:rowOff>
    </xdr:to>
    <xdr:graphicFrame>
      <xdr:nvGraphicFramePr>
        <xdr:cNvPr id="3" name=""/>
        <xdr:cNvGraphicFramePr/>
      </xdr:nvGraphicFramePr>
      <xdr:xfrm>
        <a:off x="671040" y="8539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24</v>
      </c>
      <c r="D2" s="0" t="n">
        <v>276</v>
      </c>
      <c r="E2" s="0" t="n">
        <v>2024</v>
      </c>
      <c r="F2" s="0" t="n">
        <v>10626</v>
      </c>
      <c r="G2" s="0" t="n">
        <v>42504</v>
      </c>
      <c r="H2" s="0" t="n">
        <v>134596</v>
      </c>
      <c r="I2" s="0" t="n">
        <v>346104</v>
      </c>
      <c r="J2" s="0" t="n">
        <v>735471</v>
      </c>
      <c r="K2" s="0" t="n">
        <v>1307504</v>
      </c>
      <c r="L2" s="0" t="n">
        <v>1961256</v>
      </c>
      <c r="M2" s="0" t="n">
        <v>2496144</v>
      </c>
      <c r="N2" s="0" t="n">
        <v>2704156</v>
      </c>
      <c r="O2" s="0" t="n">
        <v>2496144</v>
      </c>
      <c r="P2" s="0" t="n">
        <v>1961256</v>
      </c>
      <c r="Q2" s="0" t="n">
        <v>1307504</v>
      </c>
      <c r="R2" s="0" t="n">
        <v>735471</v>
      </c>
      <c r="S2" s="0" t="n">
        <v>346104</v>
      </c>
      <c r="T2" s="0" t="n">
        <v>134596</v>
      </c>
      <c r="U2" s="0" t="n">
        <v>42504</v>
      </c>
      <c r="V2" s="0" t="n">
        <v>10626</v>
      </c>
      <c r="W2" s="0" t="n">
        <v>2024</v>
      </c>
      <c r="X2" s="0" t="n">
        <v>276</v>
      </c>
      <c r="Y2" s="0" t="n">
        <v>24</v>
      </c>
      <c r="Z2" s="0" t="n">
        <v>1</v>
      </c>
    </row>
    <row r="3" customFormat="false" ht="15" hidden="false" customHeight="false" outlineLevel="0" collapsed="false">
      <c r="A3" s="1" t="n">
        <v>0</v>
      </c>
      <c r="B3" s="0" t="n">
        <v>5.96046447753906E-008</v>
      </c>
      <c r="C3" s="0" t="n">
        <v>1.43051147460938E-006</v>
      </c>
      <c r="D3" s="0" t="n">
        <v>1.64508819580078E-005</v>
      </c>
      <c r="E3" s="0" t="n">
        <v>0.000120639801025391</v>
      </c>
      <c r="F3" s="0" t="n">
        <v>0.000633358955383301</v>
      </c>
      <c r="G3" s="0" t="n">
        <v>0.0025334358215332</v>
      </c>
      <c r="H3" s="0" t="n">
        <v>0.00802254676818848</v>
      </c>
      <c r="I3" s="0" t="n">
        <v>0.0206294059753418</v>
      </c>
      <c r="J3" s="0" t="n">
        <v>0.0438374876976013</v>
      </c>
      <c r="K3" s="0" t="n">
        <v>0.0779333114624023</v>
      </c>
      <c r="L3" s="0" t="n">
        <v>0.116899967193604</v>
      </c>
      <c r="M3" s="0" t="n">
        <v>0.148781776428223</v>
      </c>
      <c r="N3" s="0" t="n">
        <v>0.161180257797241</v>
      </c>
      <c r="O3" s="0" t="n">
        <v>0.148781776428223</v>
      </c>
      <c r="P3" s="0" t="n">
        <v>0.116899967193604</v>
      </c>
      <c r="Q3" s="0" t="n">
        <v>0.0779333114624023</v>
      </c>
      <c r="R3" s="0" t="n">
        <v>0.0438374876976013</v>
      </c>
      <c r="S3" s="0" t="n">
        <v>0.0206294059753418</v>
      </c>
      <c r="T3" s="0" t="n">
        <v>0.00802254676818848</v>
      </c>
      <c r="U3" s="0" t="n">
        <v>0.0025334358215332</v>
      </c>
      <c r="V3" s="0" t="n">
        <v>0.000633358955383301</v>
      </c>
      <c r="W3" s="0" t="n">
        <v>0.000120639801025391</v>
      </c>
      <c r="X3" s="0" t="n">
        <v>1.64508819580078E-005</v>
      </c>
      <c r="Y3" s="0" t="n">
        <v>1.43051147460938E-006</v>
      </c>
      <c r="Z3" s="0" t="n">
        <v>5.96046447753906E-008</v>
      </c>
    </row>
    <row r="4" customFormat="false" ht="15" hidden="false" customHeight="false" outlineLevel="0" collapsed="false">
      <c r="A4" s="1" t="n">
        <v>0</v>
      </c>
      <c r="B4" s="0" t="n">
        <v>5.96046447753906E-008</v>
      </c>
      <c r="C4" s="0" t="n">
        <v>1.49011611938477E-006</v>
      </c>
      <c r="D4" s="0" t="n">
        <v>1.79409980773926E-005</v>
      </c>
      <c r="E4" s="0" t="n">
        <v>0.000138580799102783</v>
      </c>
      <c r="F4" s="0" t="n">
        <v>0.000771939754486084</v>
      </c>
      <c r="G4" s="0" t="n">
        <v>0.00330537557601929</v>
      </c>
      <c r="H4" s="0" t="n">
        <v>0.0113279223442078</v>
      </c>
      <c r="I4" s="0" t="n">
        <v>0.0319573283195496</v>
      </c>
      <c r="J4" s="0" t="n">
        <v>0.0757948160171509</v>
      </c>
      <c r="K4" s="0" t="n">
        <v>0.153728127479553</v>
      </c>
      <c r="L4" s="0" t="n">
        <v>0.270628094673157</v>
      </c>
      <c r="M4" s="0" t="n">
        <v>0.419409871101379</v>
      </c>
      <c r="N4" s="0" t="n">
        <v>0.580590128898621</v>
      </c>
      <c r="O4" s="0" t="n">
        <v>0.729371905326843</v>
      </c>
      <c r="P4" s="0" t="n">
        <v>0.846271872520447</v>
      </c>
      <c r="Q4" s="0" t="n">
        <v>0.924205183982849</v>
      </c>
      <c r="R4" s="0" t="n">
        <v>0.96804267168045</v>
      </c>
      <c r="S4" s="0" t="n">
        <v>0.988672077655792</v>
      </c>
      <c r="T4" s="0" t="n">
        <v>0.996694624423981</v>
      </c>
      <c r="U4" s="0" t="n">
        <v>0.999228060245514</v>
      </c>
      <c r="V4" s="0" t="n">
        <v>0.999861419200897</v>
      </c>
      <c r="W4" s="0" t="n">
        <v>0.999982059001923</v>
      </c>
      <c r="X4" s="0" t="n">
        <v>0.999998509883881</v>
      </c>
      <c r="Y4" s="0" t="n">
        <v>0.999999940395355</v>
      </c>
      <c r="Z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2026-03-22T09:04:06Z</dcterms:created>
  <dc:creator/>
  <dc:description/>
  <dc:language>en-US</dc:language>
  <cp:lastModifiedBy/>
  <dcterms:modified xsi:type="dcterms:W3CDTF">2026-03-22T10:28:04Z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