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1B365D"/>
      <sz val="20"/>
    </font>
    <font>
      <name val="Calibri"/>
      <b val="1"/>
      <color rgb="00555555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D0DFE0"/>
      </patternFill>
    </fill>
    <fill>
      <patternFill patternType="solid">
        <fgColor rgb="001B365D"/>
        <bgColor rgb="001B365D"/>
      </patternFill>
    </fill>
    <fill>
      <patternFill patternType="solid">
        <fgColor rgb="00F9FBFC"/>
        <bgColor rgb="00F9FB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43" customWidth="1" min="3" max="3"/>
    <col width="19" customWidth="1" min="4" max="4"/>
    <col width="10" customWidth="1" min="5" max="5"/>
    <col width="23" customWidth="1" min="6" max="6"/>
    <col width="10" customWidth="1" min="7" max="7"/>
    <col width="18" customWidth="1" min="8" max="8"/>
  </cols>
  <sheetData>
    <row r="1"/>
    <row r="2">
      <c r="A2" s="1" t="inlineStr">
        <is>
          <t>E-Commerce Shopping Cart Test Suite</t>
        </is>
      </c>
    </row>
    <row r="3">
      <c r="A3" s="2" t="inlineStr">
        <is>
          <t>Review &amp; Executive Summary | Senior QA Analyst Perspective</t>
        </is>
      </c>
    </row>
    <row r="4"/>
    <row r="5">
      <c r="B5" s="3">
        <f>COUNTA('Test Cases'!A4:A13)</f>
        <v/>
      </c>
      <c r="D5" s="3">
        <f>COUNTIF('Test Cases'!C4:C13, "Functional")</f>
        <v/>
      </c>
      <c r="F5" s="3">
        <f>COUNTIF('Test Cases'!C4:C13, "Non-Functional")</f>
        <v/>
      </c>
      <c r="H5" s="3">
        <f>COUNTIF('Test Cases'!D4:D13, "High")</f>
        <v/>
      </c>
    </row>
    <row r="6">
      <c r="B6" s="4" t="inlineStr">
        <is>
          <t>Total Test Cases</t>
        </is>
      </c>
      <c r="D6" s="4" t="inlineStr">
        <is>
          <t>Functional Cases</t>
        </is>
      </c>
      <c r="F6" s="4" t="inlineStr">
        <is>
          <t>Non-Functional Cases</t>
        </is>
      </c>
      <c r="H6" s="4" t="inlineStr">
        <is>
          <t>High Priority</t>
        </is>
      </c>
    </row>
    <row r="7"/>
    <row r="8"/>
    <row r="9">
      <c r="B9" s="5" t="inlineStr">
        <is>
          <t>Scope:</t>
        </is>
      </c>
      <c r="C9" s="6" t="inlineStr">
        <is>
          <t>Shopping Cart Functionality End-to-End</t>
        </is>
      </c>
    </row>
    <row r="10">
      <c r="B10" s="5" t="inlineStr">
        <is>
          <t>Domain:</t>
        </is>
      </c>
      <c r="C10" s="6" t="inlineStr">
        <is>
          <t>Retail E-Commerce</t>
        </is>
      </c>
    </row>
    <row r="11">
      <c r="B11" s="5" t="inlineStr">
        <is>
          <t>Reviewer:</t>
        </is>
      </c>
      <c r="C11" s="6" t="inlineStr">
        <is>
          <t>Senior QA Analyst / Senior Test 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1" customWidth="1" min="4" max="4"/>
    <col width="35" customWidth="1" min="5" max="5"/>
    <col width="30" customWidth="1" min="6" max="6"/>
    <col width="40" customWidth="1" min="7" max="7"/>
    <col width="45" customWidth="1" min="8" max="8"/>
  </cols>
  <sheetData>
    <row r="1"/>
    <row r="2"/>
    <row r="3" ht="28" customHeight="1">
      <c r="A3" s="7" t="inlineStr">
        <is>
          <t>TCID</t>
        </is>
      </c>
      <c r="B3" s="7" t="inlineStr">
        <is>
          <t>Scenario Type</t>
        </is>
      </c>
      <c r="C3" s="7" t="inlineStr">
        <is>
          <t>Testing Type</t>
        </is>
      </c>
      <c r="D3" s="7" t="inlineStr">
        <is>
          <t>Priority</t>
        </is>
      </c>
      <c r="E3" s="7" t="inlineStr">
        <is>
          <t>Description</t>
        </is>
      </c>
      <c r="F3" s="7" t="inlineStr">
        <is>
          <t>Preconditions</t>
        </is>
      </c>
      <c r="G3" s="7" t="inlineStr">
        <is>
          <t>Steps</t>
        </is>
      </c>
      <c r="H3" s="7" t="inlineStr">
        <is>
          <t>Expected Result</t>
        </is>
      </c>
    </row>
    <row r="4" ht="65" customHeight="1">
      <c r="A4" s="8" t="inlineStr">
        <is>
          <t>TC_CART_01</t>
        </is>
      </c>
      <c r="B4" s="8" t="inlineStr">
        <is>
          <t>Positive</t>
        </is>
      </c>
      <c r="C4" s="8" t="inlineStr">
        <is>
          <t>Functional</t>
        </is>
      </c>
      <c r="D4" s="8" t="inlineStr">
        <is>
          <t>High</t>
        </is>
      </c>
      <c r="E4" s="9" t="inlineStr">
        <is>
          <t>Verify adding a brand new item and adding a duplicate item to the shopping cart.</t>
        </is>
      </c>
      <c r="F4" s="9" t="inlineStr">
        <is>
          <t>User is on a product detail page (PDP). Item is in stock.</t>
        </is>
      </c>
      <c r="G4" s="9" t="inlineStr">
        <is>
          <t>1. Click 'Add to Cart' button for Item A.
2. Navigate to another page and return, or stay on same page, and click 'Add to Cart' again for Item A.</t>
        </is>
      </c>
      <c r="H4" s="9" t="inlineStr">
        <is>
          <t>1. Item A is added; cart badge count increments to 1.
2. Quantity of Item A increments to 2 in the cart; no duplicate row is created; subtotal updates accurately.</t>
        </is>
      </c>
    </row>
    <row r="5" ht="65" customHeight="1">
      <c r="A5" s="10" t="inlineStr">
        <is>
          <t>TC_CART_02</t>
        </is>
      </c>
      <c r="B5" s="10" t="inlineStr">
        <is>
          <t>Positive</t>
        </is>
      </c>
      <c r="C5" s="10" t="inlineStr">
        <is>
          <t>Functional</t>
        </is>
      </c>
      <c r="D5" s="10" t="inlineStr">
        <is>
          <t>High</t>
        </is>
      </c>
      <c r="E5" s="11" t="inlineStr">
        <is>
          <t>Verify quantity updates using both the stepper increment/decrement buttons and direct manual keyboard input.</t>
        </is>
      </c>
      <c r="F5" s="11" t="inlineStr">
        <is>
          <t>Items exist inside the shopping cart; user is viewing the Cart Page.</t>
        </is>
      </c>
      <c r="G5" s="11" t="inlineStr">
        <is>
          <t>1. Click the '+' button next to an item.
2. Click the '-' button next to an item.
3. Click into the quantity text field, type '5' using the keyboard, and press Enter or click outside.</t>
        </is>
      </c>
      <c r="H5" s="11" t="inlineStr">
        <is>
          <t>1. Quantity increases by 1; pricing recalculates.
2. Quantity decreases by 1; pricing recalculates.
3. Quantity updates to 5; entire cart subtotal, estimated tax, and shipping update instantly.</t>
        </is>
      </c>
    </row>
    <row r="6" ht="65" customHeight="1">
      <c r="A6" s="8" t="inlineStr">
        <is>
          <t>TC_CART_03</t>
        </is>
      </c>
      <c r="B6" s="8" t="inlineStr">
        <is>
          <t>Boundary Value</t>
        </is>
      </c>
      <c r="C6" s="8" t="inlineStr">
        <is>
          <t>Functional</t>
        </is>
      </c>
      <c r="D6" s="8" t="inlineStr">
        <is>
          <t>Medium</t>
        </is>
      </c>
      <c r="E6" s="9" t="inlineStr">
        <is>
          <t>Verify cart behavior when removing an item by decrementing quantity to 0 versus clicking the explicit 'Remove' button.</t>
        </is>
      </c>
      <c r="F6" s="9" t="inlineStr">
        <is>
          <t>User has items in the shopping cart and is on the Cart Page.</t>
        </is>
      </c>
      <c r="G6" s="9" t="inlineStr">
        <is>
          <t>1. For Item A, click the '-' button repeatedly until quantity reaches 0.
2. For Item B, click the explicit 'Remove/Trash' icon button directly.</t>
        </is>
      </c>
      <c r="H6" s="9" t="inlineStr">
        <is>
          <t>1. System prompts confirmation or automatically removes Item A from the line items list.
2. Item B is instantly removed. Cart badge and totals recalculate perfectly.</t>
        </is>
      </c>
    </row>
    <row r="7" ht="65" customHeight="1">
      <c r="A7" s="10" t="inlineStr">
        <is>
          <t>TC_CART_04</t>
        </is>
      </c>
      <c r="B7" s="10" t="inlineStr">
        <is>
          <t>Positive</t>
        </is>
      </c>
      <c r="C7" s="10" t="inlineStr">
        <is>
          <t>Functional</t>
        </is>
      </c>
      <c r="D7" s="10" t="inlineStr">
        <is>
          <t>High</t>
        </is>
      </c>
      <c r="E7" s="11" t="inlineStr">
        <is>
          <t>Verify absolute mathematical accuracy of Subtotal, Tax, and Shipping cost calculations under complex cart conditions.</t>
        </is>
      </c>
      <c r="F7" s="11" t="inlineStr">
        <is>
          <t>Multiple items with different tax categories and varying price structures are available in catalog.</t>
        </is>
      </c>
      <c r="G7" s="11" t="inlineStr">
        <is>
          <t>1. Add multiple items with diverse quantities to the cart.
2. Select a standard shipping method.
3. Manually compute: Subtotal = SUM(Price * Qty), Tax = Subtotal * TaxRate, Total = Subtotal + Tax + Shipping.</t>
        </is>
      </c>
      <c r="H7" s="11" t="inlineStr">
        <is>
          <t>The displayed Subtotal, Tax, and Shipping costs match the system backend mathematical computation down to exact decimal precision.</t>
        </is>
      </c>
    </row>
    <row r="8" ht="65" customHeight="1">
      <c r="A8" s="8" t="inlineStr">
        <is>
          <t>TC_CART_05</t>
        </is>
      </c>
      <c r="B8" s="8" t="inlineStr">
        <is>
          <t>Edge Case</t>
        </is>
      </c>
      <c r="C8" s="8" t="inlineStr">
        <is>
          <t>Functional</t>
        </is>
      </c>
      <c r="D8" s="8" t="inlineStr">
        <is>
          <t>High</t>
        </is>
      </c>
      <c r="E8" s="9" t="inlineStr">
        <is>
          <t>Verify application of a valid promotional code and appropriate handling/error display for an invalid or expired promo code.</t>
        </is>
      </c>
      <c r="F8" s="9" t="inlineStr">
        <is>
          <t>User has items in the cart and is on the Checkout/Cart Summary screen.</t>
        </is>
      </c>
      <c r="G8" s="9" t="inlineStr">
        <is>
          <t>1. Enter an invalid/expired promo code (e.g., 'EXPIRED99') and click 'Apply'.
2. Clear field, enter a valid promo code (e.g., 'FRESH20') and click 'Apply'.</t>
        </is>
      </c>
      <c r="H8" s="9" t="inlineStr">
        <is>
          <t>1. Inline error message appears: 'Invalid or expired promo code.' No discount applied.
2. Success message appears; correct percentage/fixed discount is subtracted from the subtotal; total updates.</t>
        </is>
      </c>
    </row>
    <row r="9" ht="65" customHeight="1">
      <c r="A9" s="10" t="inlineStr">
        <is>
          <t>TC_CART_06</t>
        </is>
      </c>
      <c r="B9" s="10" t="inlineStr">
        <is>
          <t>Negative</t>
        </is>
      </c>
      <c r="C9" s="10" t="inlineStr">
        <is>
          <t>Functional</t>
        </is>
      </c>
      <c r="D9" s="10" t="inlineStr">
        <is>
          <t>High</t>
        </is>
      </c>
      <c r="E9" s="11" t="inlineStr">
        <is>
          <t>Verify system enforcement and user alerting when an item currently in the cart becomes out-of-stock in the backend repository.</t>
        </is>
      </c>
      <c r="F9" s="11" t="inlineStr">
        <is>
          <t>User has added an item to the cart, but backend inventory drops to 0 before checkout completion.</t>
        </is>
      </c>
      <c r="G9" s="11" t="inlineStr">
        <is>
          <t>1. Add last remaining unit of Item X to cart.
2. Simulating backend admin update: Change stock of Item X to 0.
3. Refresh cart page or click 'Proceed to Checkout'.</t>
        </is>
      </c>
      <c r="H9" s="11" t="inlineStr">
        <is>
          <t>System displays a clear warning flag/notification stating 'Item is no longer available/Out of Stock' and automatically disables the checkout progression for that item.</t>
        </is>
      </c>
    </row>
    <row r="10" ht="65" customHeight="1">
      <c r="A10" s="8" t="inlineStr">
        <is>
          <t>TC_CART_07</t>
        </is>
      </c>
      <c r="B10" s="8" t="inlineStr">
        <is>
          <t>Edge Case</t>
        </is>
      </c>
      <c r="C10" s="8" t="inlineStr">
        <is>
          <t>Functional</t>
        </is>
      </c>
      <c r="D10" s="8" t="inlineStr">
        <is>
          <t>High</t>
        </is>
      </c>
      <c r="E10" s="9" t="inlineStr">
        <is>
          <t>Verify seamless migration and merging of guest session cart items into a registered user account cart post-login.</t>
        </is>
      </c>
      <c r="F10" s="9" t="inlineStr">
        <is>
          <t>User is not logged in. User has an existing registered account that already has historical items saved in its persistent cart.</t>
        </is>
      </c>
      <c r="G10" s="9" t="inlineStr">
        <is>
          <t>1. As a Guest, add Item X and Item Y to the cart.
2. Click 'Log In' and authenticate with the registered user credentials.</t>
        </is>
      </c>
      <c r="H10" s="9" t="inlineStr">
        <is>
          <t>After successful authentication, the cart combines seamlessly: items added as a guest merge with items previously saved in the user's account without duplicates or data loss.</t>
        </is>
      </c>
    </row>
    <row r="11" ht="65" customHeight="1">
      <c r="A11" s="10" t="inlineStr">
        <is>
          <t>TC_CART_08</t>
        </is>
      </c>
      <c r="B11" s="10" t="inlineStr">
        <is>
          <t>Edge Case</t>
        </is>
      </c>
      <c r="C11" s="10" t="inlineStr">
        <is>
          <t>Non-Functional</t>
        </is>
      </c>
      <c r="D11" s="10" t="inlineStr">
        <is>
          <t>Medium</t>
        </is>
      </c>
      <c r="E11" s="11" t="inlineStr">
        <is>
          <t>Verify real-time cart state synchronization across desktop and mobile native/web environments simultaneously for a logged-in user.</t>
        </is>
      </c>
      <c r="F11" s="11" t="inlineStr">
        <is>
          <t>User is logged into the same registered retail account on a Desktop browser and a Mobile device simultaneously.</t>
        </is>
      </c>
      <c r="G11" s="11" t="inlineStr">
        <is>
          <t>1. On Desktop, add Item A to the cart.
2. Immediately check the Mobile device cart view.
3. On Mobile, change the quantity of Item A from 1 to 3.
4. Observe Desktop view.</t>
        </is>
      </c>
      <c r="H11" s="11" t="inlineStr">
        <is>
          <t>1. Mobile cart updates to show Item A immediately without manual page refresh.
2. Desktop cart dynamically updates quantity to 3 in real-time, matching server state persistence.</t>
        </is>
      </c>
    </row>
    <row r="12" ht="65" customHeight="1">
      <c r="A12" s="8" t="inlineStr">
        <is>
          <t>TC_CART_09</t>
        </is>
      </c>
      <c r="B12" s="8" t="inlineStr">
        <is>
          <t>Boundary Value</t>
        </is>
      </c>
      <c r="C12" s="8" t="inlineStr">
        <is>
          <t>Functional</t>
        </is>
      </c>
      <c r="D12" s="8" t="inlineStr">
        <is>
          <t>Medium</t>
        </is>
      </c>
      <c r="E12" s="9" t="inlineStr">
        <is>
          <t>Verify cart boundary limits when attempting to exceed maximum allowed order quantities or purchasing limits per SKU.</t>
        </is>
      </c>
      <c r="F12" s="9" t="inlineStr">
        <is>
          <t>Business rule restricts maximum quantity per item to 10 units per order.</t>
        </is>
      </c>
      <c r="G12" s="9" t="inlineStr">
        <is>
          <t>1. Navigate to product detail page and input '11' in quantity.
2. Alternatively, add 10 items to cart, navigate to cart page, and try to press '+' to increase further.</t>
        </is>
      </c>
      <c r="H12" s="9" t="inlineStr">
        <is>
          <t>System blocks input or throws validation error: 'Maximum order quantity for this item is 10 units.' Prevent addition or capping of quantity at 10.</t>
        </is>
      </c>
    </row>
    <row r="13" ht="65" customHeight="1">
      <c r="A13" s="10" t="inlineStr">
        <is>
          <t>TC_CART_10</t>
        </is>
      </c>
      <c r="B13" s="10" t="inlineStr">
        <is>
          <t>Negative</t>
        </is>
      </c>
      <c r="C13" s="10" t="inlineStr">
        <is>
          <t>Non-Functional</t>
        </is>
      </c>
      <c r="D13" s="10" t="inlineStr">
        <is>
          <t>High</t>
        </is>
      </c>
      <c r="E13" s="11" t="inlineStr">
        <is>
          <t>Verify cart recovery and state retention under unexpected session interruptions, network dropouts, or abrupt tab closures.</t>
        </is>
      </c>
      <c r="F13" s="11" t="inlineStr">
        <is>
          <t>User is active on a guest session or logged-in session with multiple items in the cart.</t>
        </is>
      </c>
      <c r="G13" s="11" t="inlineStr">
        <is>
          <t>1. Add 3 items to the cart.
2. Disconnect network connectivity (turn off Wi-Fi/simulate drop) for 30 seconds, then reconnect.
3. Close the browser tab abruptly, reopen the browser, and navigate back to the e-commerce store URL.</t>
        </is>
      </c>
      <c r="H13" s="11" t="inlineStr">
        <is>
          <t>Cart data persists intact via local storage/session cookies or database state; user's selected items and quantities are fully restored upon reconnection/re-entry.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2026-06-13T14:10:27Z</dcterms:created>
  <dcterms:modified xmlns:dcterms="http://purl.org/dc/terms/" xmlns:xsi="http://www.w3.org/2001/XMLSchema-instance" xsi:type="dcterms:W3CDTF">2026-06-13T14:10:27Z</dcterms:modified>
</cp:coreProperties>
</file>