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DS\EXCEL\"/>
    </mc:Choice>
  </mc:AlternateContent>
  <xr:revisionPtr revIDLastSave="0" documentId="13_ncr:1_{B503045B-F780-4673-8D5A-DEF94E1287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urance_Data" sheetId="1" r:id="rId1"/>
    <sheet name="Bmi vs Charges" sheetId="2" r:id="rId2"/>
  </sheets>
  <definedNames>
    <definedName name="_xlchart.v1.0" hidden="1">Insurance_Data!$G$1</definedName>
    <definedName name="_xlchart.v1.1" hidden="1">Insurance_Data!$G$2:$G$1339</definedName>
  </definedNames>
  <calcPr calcId="191029"/>
</workbook>
</file>

<file path=xl/sharedStrings.xml><?xml version="1.0" encoding="utf-8"?>
<sst xmlns="http://schemas.openxmlformats.org/spreadsheetml/2006/main" count="2648" uniqueCount="109">
  <si>
    <t>id</t>
  </si>
  <si>
    <t>age</t>
  </si>
  <si>
    <t>sex</t>
  </si>
  <si>
    <t>bmi</t>
  </si>
  <si>
    <t>children</t>
  </si>
  <si>
    <t>smoker</t>
  </si>
  <si>
    <t>charges</t>
  </si>
  <si>
    <t>C140</t>
  </si>
  <si>
    <t>Correlation between variables</t>
  </si>
  <si>
    <t>C117</t>
  </si>
  <si>
    <t>C128</t>
  </si>
  <si>
    <t>C147</t>
  </si>
  <si>
    <t>C116</t>
  </si>
  <si>
    <t>C142</t>
  </si>
  <si>
    <t>C149</t>
  </si>
  <si>
    <t>C134</t>
  </si>
  <si>
    <t>C130</t>
  </si>
  <si>
    <t>Quartiles</t>
  </si>
  <si>
    <t>Charges</t>
  </si>
  <si>
    <t>C138</t>
  </si>
  <si>
    <t>Min</t>
  </si>
  <si>
    <t>C129</t>
  </si>
  <si>
    <t>Q1</t>
  </si>
  <si>
    <t>1st Quartile(25th)</t>
  </si>
  <si>
    <t>C121</t>
  </si>
  <si>
    <t>Q2 Medain</t>
  </si>
  <si>
    <t>2nd Quartile (50th)</t>
  </si>
  <si>
    <t>C110</t>
  </si>
  <si>
    <t>Q3</t>
  </si>
  <si>
    <t>3rd Quartile(75th)</t>
  </si>
  <si>
    <t>C108</t>
  </si>
  <si>
    <t>Max</t>
  </si>
  <si>
    <t>C101</t>
  </si>
  <si>
    <t>C102</t>
  </si>
  <si>
    <t>Q3-Q1</t>
  </si>
  <si>
    <t>IQR</t>
  </si>
  <si>
    <t>C126</t>
  </si>
  <si>
    <t>Q1-(IQR*1.5)</t>
  </si>
  <si>
    <t>Lower Limit</t>
  </si>
  <si>
    <t>C104</t>
  </si>
  <si>
    <t>C106</t>
  </si>
  <si>
    <t>Q3+(IQR*1.5)</t>
  </si>
  <si>
    <t>Upper Limit</t>
  </si>
  <si>
    <t>&lt;=34489.36</t>
  </si>
  <si>
    <t>C124</t>
  </si>
  <si>
    <t>C105</t>
  </si>
  <si>
    <t>C114</t>
  </si>
  <si>
    <t>C144</t>
  </si>
  <si>
    <t>C112</t>
  </si>
  <si>
    <t>C100</t>
  </si>
  <si>
    <t>C119</t>
  </si>
  <si>
    <t>C150</t>
  </si>
  <si>
    <t>C118</t>
  </si>
  <si>
    <t>C133</t>
  </si>
  <si>
    <t>C145</t>
  </si>
  <si>
    <t>C135</t>
  </si>
  <si>
    <t>C115</t>
  </si>
  <si>
    <t>C107</t>
  </si>
  <si>
    <t>C141</t>
  </si>
  <si>
    <t>C137</t>
  </si>
  <si>
    <t>C131</t>
  </si>
  <si>
    <t>C136</t>
  </si>
  <si>
    <t>C148</t>
  </si>
  <si>
    <t>C125</t>
  </si>
  <si>
    <t>C103</t>
  </si>
  <si>
    <t>C111</t>
  </si>
  <si>
    <t>C113</t>
  </si>
  <si>
    <t>C132</t>
  </si>
  <si>
    <t>C127</t>
  </si>
  <si>
    <t>C139</t>
  </si>
  <si>
    <t>C122</t>
  </si>
  <si>
    <t>C120</t>
  </si>
  <si>
    <t>C123</t>
  </si>
  <si>
    <t>C143</t>
  </si>
  <si>
    <t>C109</t>
  </si>
  <si>
    <t>C146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</si>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</sst>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7" fillId="34" borderId="0" xfId="0" applyFont="1" applyFill="1"/>
    <xf numFmtId="0" fontId="17" fillId="34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'Bmi vs Charges'!$A$2:$A$1200</c:f>
              <c:numCache>
                <c:formatCode>General</c:formatCode>
                <c:ptCount val="1199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24.6</c:v>
                </c:pt>
                <c:pt idx="15">
                  <c:v>30.78</c:v>
                </c:pt>
                <c:pt idx="16">
                  <c:v>23.84</c:v>
                </c:pt>
                <c:pt idx="17">
                  <c:v>40.299999999999997</c:v>
                </c:pt>
                <c:pt idx="18">
                  <c:v>36</c:v>
                </c:pt>
                <c:pt idx="19">
                  <c:v>32.4</c:v>
                </c:pt>
                <c:pt idx="20">
                  <c:v>34.1</c:v>
                </c:pt>
                <c:pt idx="21">
                  <c:v>28.02</c:v>
                </c:pt>
                <c:pt idx="22">
                  <c:v>27.72</c:v>
                </c:pt>
                <c:pt idx="23">
                  <c:v>23.08</c:v>
                </c:pt>
                <c:pt idx="24">
                  <c:v>32.78</c:v>
                </c:pt>
                <c:pt idx="25">
                  <c:v>17.38</c:v>
                </c:pt>
                <c:pt idx="26">
                  <c:v>26.32</c:v>
                </c:pt>
                <c:pt idx="27">
                  <c:v>28.6</c:v>
                </c:pt>
                <c:pt idx="28">
                  <c:v>28.31</c:v>
                </c:pt>
                <c:pt idx="29">
                  <c:v>20.420000000000002</c:v>
                </c:pt>
                <c:pt idx="30">
                  <c:v>32.96</c:v>
                </c:pt>
                <c:pt idx="31">
                  <c:v>20.8</c:v>
                </c:pt>
                <c:pt idx="32">
                  <c:v>26.6</c:v>
                </c:pt>
                <c:pt idx="33">
                  <c:v>36.630000000000003</c:v>
                </c:pt>
                <c:pt idx="34">
                  <c:v>21.78</c:v>
                </c:pt>
                <c:pt idx="35">
                  <c:v>30.8</c:v>
                </c:pt>
                <c:pt idx="36">
                  <c:v>37.049999999999997</c:v>
                </c:pt>
                <c:pt idx="37">
                  <c:v>37.299999999999997</c:v>
                </c:pt>
                <c:pt idx="38">
                  <c:v>38.659999999999997</c:v>
                </c:pt>
                <c:pt idx="39">
                  <c:v>34.770000000000003</c:v>
                </c:pt>
                <c:pt idx="40">
                  <c:v>24.53</c:v>
                </c:pt>
                <c:pt idx="41">
                  <c:v>35.619999999999997</c:v>
                </c:pt>
                <c:pt idx="42">
                  <c:v>33.630000000000003</c:v>
                </c:pt>
                <c:pt idx="43">
                  <c:v>28</c:v>
                </c:pt>
                <c:pt idx="44">
                  <c:v>28.69</c:v>
                </c:pt>
                <c:pt idx="45">
                  <c:v>31.82</c:v>
                </c:pt>
                <c:pt idx="46">
                  <c:v>31.68</c:v>
                </c:pt>
                <c:pt idx="47">
                  <c:v>22.88</c:v>
                </c:pt>
                <c:pt idx="48">
                  <c:v>37.340000000000003</c:v>
                </c:pt>
                <c:pt idx="49">
                  <c:v>27.36</c:v>
                </c:pt>
                <c:pt idx="50">
                  <c:v>33.659999999999997</c:v>
                </c:pt>
                <c:pt idx="51">
                  <c:v>24.7</c:v>
                </c:pt>
                <c:pt idx="52">
                  <c:v>25.94</c:v>
                </c:pt>
                <c:pt idx="53">
                  <c:v>22.42</c:v>
                </c:pt>
                <c:pt idx="54">
                  <c:v>28.9</c:v>
                </c:pt>
                <c:pt idx="55">
                  <c:v>39.1</c:v>
                </c:pt>
                <c:pt idx="56">
                  <c:v>26.32</c:v>
                </c:pt>
                <c:pt idx="57">
                  <c:v>36.19</c:v>
                </c:pt>
                <c:pt idx="58">
                  <c:v>23.98</c:v>
                </c:pt>
                <c:pt idx="59">
                  <c:v>24.75</c:v>
                </c:pt>
                <c:pt idx="60">
                  <c:v>28.5</c:v>
                </c:pt>
                <c:pt idx="61">
                  <c:v>28.1</c:v>
                </c:pt>
                <c:pt idx="62">
                  <c:v>32.01</c:v>
                </c:pt>
                <c:pt idx="63">
                  <c:v>27.4</c:v>
                </c:pt>
                <c:pt idx="64">
                  <c:v>34.01</c:v>
                </c:pt>
                <c:pt idx="65">
                  <c:v>29.59</c:v>
                </c:pt>
                <c:pt idx="66">
                  <c:v>35.53</c:v>
                </c:pt>
                <c:pt idx="67">
                  <c:v>39.799999999999997</c:v>
                </c:pt>
                <c:pt idx="68">
                  <c:v>32.96</c:v>
                </c:pt>
                <c:pt idx="69">
                  <c:v>26.88</c:v>
                </c:pt>
                <c:pt idx="70">
                  <c:v>38.28</c:v>
                </c:pt>
                <c:pt idx="71">
                  <c:v>41.23</c:v>
                </c:pt>
                <c:pt idx="72">
                  <c:v>22.9</c:v>
                </c:pt>
                <c:pt idx="73">
                  <c:v>27.2</c:v>
                </c:pt>
                <c:pt idx="74">
                  <c:v>27.74</c:v>
                </c:pt>
                <c:pt idx="75">
                  <c:v>26.98</c:v>
                </c:pt>
                <c:pt idx="76">
                  <c:v>39.49</c:v>
                </c:pt>
                <c:pt idx="77">
                  <c:v>24.8</c:v>
                </c:pt>
                <c:pt idx="78">
                  <c:v>29.83</c:v>
                </c:pt>
                <c:pt idx="79">
                  <c:v>34.770000000000003</c:v>
                </c:pt>
                <c:pt idx="80">
                  <c:v>37.619999999999997</c:v>
                </c:pt>
                <c:pt idx="81">
                  <c:v>30.8</c:v>
                </c:pt>
                <c:pt idx="82">
                  <c:v>38.28</c:v>
                </c:pt>
                <c:pt idx="83">
                  <c:v>19.95</c:v>
                </c:pt>
                <c:pt idx="84">
                  <c:v>19.3</c:v>
                </c:pt>
                <c:pt idx="85">
                  <c:v>31.6</c:v>
                </c:pt>
                <c:pt idx="86">
                  <c:v>25.46</c:v>
                </c:pt>
                <c:pt idx="87">
                  <c:v>30.12</c:v>
                </c:pt>
                <c:pt idx="88">
                  <c:v>29.92</c:v>
                </c:pt>
                <c:pt idx="89">
                  <c:v>27.5</c:v>
                </c:pt>
                <c:pt idx="90">
                  <c:v>28.02</c:v>
                </c:pt>
                <c:pt idx="91">
                  <c:v>28.4</c:v>
                </c:pt>
                <c:pt idx="92">
                  <c:v>30.88</c:v>
                </c:pt>
                <c:pt idx="93">
                  <c:v>27.94</c:v>
                </c:pt>
                <c:pt idx="94">
                  <c:v>33.630000000000003</c:v>
                </c:pt>
                <c:pt idx="95">
                  <c:v>29.7</c:v>
                </c:pt>
                <c:pt idx="96">
                  <c:v>30.8</c:v>
                </c:pt>
                <c:pt idx="97">
                  <c:v>35.72</c:v>
                </c:pt>
                <c:pt idx="98">
                  <c:v>32.200000000000003</c:v>
                </c:pt>
                <c:pt idx="99">
                  <c:v>28.6</c:v>
                </c:pt>
                <c:pt idx="100">
                  <c:v>49.06</c:v>
                </c:pt>
                <c:pt idx="101">
                  <c:v>27.94</c:v>
                </c:pt>
                <c:pt idx="102">
                  <c:v>27.17</c:v>
                </c:pt>
                <c:pt idx="103">
                  <c:v>23.37</c:v>
                </c:pt>
                <c:pt idx="104">
                  <c:v>37.1</c:v>
                </c:pt>
                <c:pt idx="105">
                  <c:v>23.75</c:v>
                </c:pt>
                <c:pt idx="106">
                  <c:v>28.98</c:v>
                </c:pt>
                <c:pt idx="107">
                  <c:v>33.92</c:v>
                </c:pt>
                <c:pt idx="108">
                  <c:v>28.78</c:v>
                </c:pt>
                <c:pt idx="109">
                  <c:v>28.3</c:v>
                </c:pt>
                <c:pt idx="110">
                  <c:v>37.4</c:v>
                </c:pt>
                <c:pt idx="111">
                  <c:v>17.760000000000002</c:v>
                </c:pt>
                <c:pt idx="112">
                  <c:v>34.700000000000003</c:v>
                </c:pt>
                <c:pt idx="113">
                  <c:v>26.5</c:v>
                </c:pt>
                <c:pt idx="114">
                  <c:v>22.04</c:v>
                </c:pt>
                <c:pt idx="115">
                  <c:v>35.9</c:v>
                </c:pt>
                <c:pt idx="116">
                  <c:v>25.56</c:v>
                </c:pt>
                <c:pt idx="117">
                  <c:v>28.78</c:v>
                </c:pt>
                <c:pt idx="118">
                  <c:v>28.05</c:v>
                </c:pt>
                <c:pt idx="119">
                  <c:v>34.1</c:v>
                </c:pt>
                <c:pt idx="120">
                  <c:v>25.18</c:v>
                </c:pt>
                <c:pt idx="121">
                  <c:v>31.9</c:v>
                </c:pt>
                <c:pt idx="122">
                  <c:v>36</c:v>
                </c:pt>
                <c:pt idx="123">
                  <c:v>22.42</c:v>
                </c:pt>
                <c:pt idx="124">
                  <c:v>32.49</c:v>
                </c:pt>
                <c:pt idx="125">
                  <c:v>25.3</c:v>
                </c:pt>
                <c:pt idx="126">
                  <c:v>29.74</c:v>
                </c:pt>
                <c:pt idx="127">
                  <c:v>28.69</c:v>
                </c:pt>
                <c:pt idx="128">
                  <c:v>38.83</c:v>
                </c:pt>
                <c:pt idx="129">
                  <c:v>37.729999999999997</c:v>
                </c:pt>
                <c:pt idx="130">
                  <c:v>37.43</c:v>
                </c:pt>
                <c:pt idx="131">
                  <c:v>28.4</c:v>
                </c:pt>
                <c:pt idx="132">
                  <c:v>24.13</c:v>
                </c:pt>
                <c:pt idx="133">
                  <c:v>29.7</c:v>
                </c:pt>
                <c:pt idx="134">
                  <c:v>37.14</c:v>
                </c:pt>
                <c:pt idx="135">
                  <c:v>23.37</c:v>
                </c:pt>
                <c:pt idx="136">
                  <c:v>25.46</c:v>
                </c:pt>
                <c:pt idx="137">
                  <c:v>39.520000000000003</c:v>
                </c:pt>
                <c:pt idx="138">
                  <c:v>24.42</c:v>
                </c:pt>
                <c:pt idx="139">
                  <c:v>25.18</c:v>
                </c:pt>
                <c:pt idx="140">
                  <c:v>27.83</c:v>
                </c:pt>
                <c:pt idx="141">
                  <c:v>26.6</c:v>
                </c:pt>
                <c:pt idx="142">
                  <c:v>39.6</c:v>
                </c:pt>
                <c:pt idx="143">
                  <c:v>29.8</c:v>
                </c:pt>
                <c:pt idx="144">
                  <c:v>29.64</c:v>
                </c:pt>
                <c:pt idx="145">
                  <c:v>28.22</c:v>
                </c:pt>
                <c:pt idx="146">
                  <c:v>37</c:v>
                </c:pt>
                <c:pt idx="147">
                  <c:v>33.159999999999997</c:v>
                </c:pt>
                <c:pt idx="148">
                  <c:v>31.82</c:v>
                </c:pt>
                <c:pt idx="149">
                  <c:v>18.899999999999999</c:v>
                </c:pt>
                <c:pt idx="150">
                  <c:v>41.47</c:v>
                </c:pt>
                <c:pt idx="151">
                  <c:v>30.3</c:v>
                </c:pt>
                <c:pt idx="152">
                  <c:v>15.96</c:v>
                </c:pt>
                <c:pt idx="153">
                  <c:v>34.799999999999997</c:v>
                </c:pt>
                <c:pt idx="154">
                  <c:v>33.340000000000003</c:v>
                </c:pt>
                <c:pt idx="155">
                  <c:v>27.84</c:v>
                </c:pt>
                <c:pt idx="156">
                  <c:v>29.2</c:v>
                </c:pt>
                <c:pt idx="157">
                  <c:v>28.9</c:v>
                </c:pt>
                <c:pt idx="158">
                  <c:v>33.159999999999997</c:v>
                </c:pt>
                <c:pt idx="159">
                  <c:v>28.6</c:v>
                </c:pt>
                <c:pt idx="160">
                  <c:v>38.28</c:v>
                </c:pt>
                <c:pt idx="161">
                  <c:v>19.95</c:v>
                </c:pt>
                <c:pt idx="162">
                  <c:v>26.41</c:v>
                </c:pt>
                <c:pt idx="163">
                  <c:v>30.69</c:v>
                </c:pt>
                <c:pt idx="164">
                  <c:v>29.92</c:v>
                </c:pt>
                <c:pt idx="165">
                  <c:v>30.9</c:v>
                </c:pt>
                <c:pt idx="166">
                  <c:v>32.200000000000003</c:v>
                </c:pt>
                <c:pt idx="167">
                  <c:v>32.11</c:v>
                </c:pt>
                <c:pt idx="168">
                  <c:v>31.57</c:v>
                </c:pt>
                <c:pt idx="169">
                  <c:v>26.2</c:v>
                </c:pt>
                <c:pt idx="170">
                  <c:v>25.74</c:v>
                </c:pt>
                <c:pt idx="171">
                  <c:v>26.6</c:v>
                </c:pt>
                <c:pt idx="172">
                  <c:v>34.43</c:v>
                </c:pt>
                <c:pt idx="173">
                  <c:v>30.59</c:v>
                </c:pt>
                <c:pt idx="174">
                  <c:v>32.799999999999997</c:v>
                </c:pt>
                <c:pt idx="175">
                  <c:v>28.6</c:v>
                </c:pt>
                <c:pt idx="176">
                  <c:v>18.05</c:v>
                </c:pt>
                <c:pt idx="177">
                  <c:v>39.33</c:v>
                </c:pt>
                <c:pt idx="178">
                  <c:v>32.11</c:v>
                </c:pt>
                <c:pt idx="179">
                  <c:v>32.229999999999997</c:v>
                </c:pt>
                <c:pt idx="180">
                  <c:v>24.04</c:v>
                </c:pt>
                <c:pt idx="181">
                  <c:v>22.3</c:v>
                </c:pt>
                <c:pt idx="182">
                  <c:v>28.88</c:v>
                </c:pt>
                <c:pt idx="183">
                  <c:v>26.4</c:v>
                </c:pt>
                <c:pt idx="184">
                  <c:v>27.74</c:v>
                </c:pt>
                <c:pt idx="185">
                  <c:v>31.8</c:v>
                </c:pt>
                <c:pt idx="186">
                  <c:v>41.23</c:v>
                </c:pt>
                <c:pt idx="187">
                  <c:v>33</c:v>
                </c:pt>
                <c:pt idx="188">
                  <c:v>30.88</c:v>
                </c:pt>
                <c:pt idx="189">
                  <c:v>28.5</c:v>
                </c:pt>
                <c:pt idx="190">
                  <c:v>26.73</c:v>
                </c:pt>
                <c:pt idx="191">
                  <c:v>30.9</c:v>
                </c:pt>
                <c:pt idx="192">
                  <c:v>37.1</c:v>
                </c:pt>
                <c:pt idx="193">
                  <c:v>26.6</c:v>
                </c:pt>
                <c:pt idx="194">
                  <c:v>23.1</c:v>
                </c:pt>
                <c:pt idx="195">
                  <c:v>29.92</c:v>
                </c:pt>
                <c:pt idx="196">
                  <c:v>23.21</c:v>
                </c:pt>
                <c:pt idx="197">
                  <c:v>33.700000000000003</c:v>
                </c:pt>
                <c:pt idx="198">
                  <c:v>33.25</c:v>
                </c:pt>
                <c:pt idx="199">
                  <c:v>30.8</c:v>
                </c:pt>
                <c:pt idx="200">
                  <c:v>24.64</c:v>
                </c:pt>
                <c:pt idx="201">
                  <c:v>33.880000000000003</c:v>
                </c:pt>
                <c:pt idx="202">
                  <c:v>38.06</c:v>
                </c:pt>
                <c:pt idx="203">
                  <c:v>41.91</c:v>
                </c:pt>
                <c:pt idx="204">
                  <c:v>31.64</c:v>
                </c:pt>
                <c:pt idx="205">
                  <c:v>25.46</c:v>
                </c:pt>
                <c:pt idx="206">
                  <c:v>36.200000000000003</c:v>
                </c:pt>
                <c:pt idx="207">
                  <c:v>27.83</c:v>
                </c:pt>
                <c:pt idx="208">
                  <c:v>17.8</c:v>
                </c:pt>
                <c:pt idx="209">
                  <c:v>27.5</c:v>
                </c:pt>
                <c:pt idx="210">
                  <c:v>24.51</c:v>
                </c:pt>
                <c:pt idx="211">
                  <c:v>22.22</c:v>
                </c:pt>
                <c:pt idx="212">
                  <c:v>26.73</c:v>
                </c:pt>
                <c:pt idx="213">
                  <c:v>38.39</c:v>
                </c:pt>
                <c:pt idx="214">
                  <c:v>29.07</c:v>
                </c:pt>
                <c:pt idx="215">
                  <c:v>38.06</c:v>
                </c:pt>
                <c:pt idx="216">
                  <c:v>22.14</c:v>
                </c:pt>
                <c:pt idx="217">
                  <c:v>35.299999999999997</c:v>
                </c:pt>
                <c:pt idx="218">
                  <c:v>27.74</c:v>
                </c:pt>
                <c:pt idx="219">
                  <c:v>30.02</c:v>
                </c:pt>
                <c:pt idx="220">
                  <c:v>38.06</c:v>
                </c:pt>
                <c:pt idx="221">
                  <c:v>35.86</c:v>
                </c:pt>
                <c:pt idx="222">
                  <c:v>20.9</c:v>
                </c:pt>
                <c:pt idx="223">
                  <c:v>28.98</c:v>
                </c:pt>
                <c:pt idx="224">
                  <c:v>17.29</c:v>
                </c:pt>
                <c:pt idx="225">
                  <c:v>30.3</c:v>
                </c:pt>
                <c:pt idx="226">
                  <c:v>25.36</c:v>
                </c:pt>
                <c:pt idx="227">
                  <c:v>40.15</c:v>
                </c:pt>
                <c:pt idx="228">
                  <c:v>24.42</c:v>
                </c:pt>
                <c:pt idx="229">
                  <c:v>31.92</c:v>
                </c:pt>
                <c:pt idx="230">
                  <c:v>25.2</c:v>
                </c:pt>
                <c:pt idx="231">
                  <c:v>26.84</c:v>
                </c:pt>
                <c:pt idx="232">
                  <c:v>24.32</c:v>
                </c:pt>
                <c:pt idx="233">
                  <c:v>38.06</c:v>
                </c:pt>
                <c:pt idx="234">
                  <c:v>19.8</c:v>
                </c:pt>
                <c:pt idx="235">
                  <c:v>32.4</c:v>
                </c:pt>
                <c:pt idx="236">
                  <c:v>30.2</c:v>
                </c:pt>
                <c:pt idx="237">
                  <c:v>25.84</c:v>
                </c:pt>
                <c:pt idx="238">
                  <c:v>29.37</c:v>
                </c:pt>
                <c:pt idx="239">
                  <c:v>37.049999999999997</c:v>
                </c:pt>
                <c:pt idx="240">
                  <c:v>27.46</c:v>
                </c:pt>
                <c:pt idx="241">
                  <c:v>27.55</c:v>
                </c:pt>
                <c:pt idx="242">
                  <c:v>26.6</c:v>
                </c:pt>
                <c:pt idx="243">
                  <c:v>20.62</c:v>
                </c:pt>
                <c:pt idx="244">
                  <c:v>24.3</c:v>
                </c:pt>
                <c:pt idx="245">
                  <c:v>31.79</c:v>
                </c:pt>
                <c:pt idx="246">
                  <c:v>21.56</c:v>
                </c:pt>
                <c:pt idx="247">
                  <c:v>28.12</c:v>
                </c:pt>
                <c:pt idx="248">
                  <c:v>27.64</c:v>
                </c:pt>
                <c:pt idx="249">
                  <c:v>32.4</c:v>
                </c:pt>
                <c:pt idx="250">
                  <c:v>31.2</c:v>
                </c:pt>
                <c:pt idx="251">
                  <c:v>26.62</c:v>
                </c:pt>
                <c:pt idx="252">
                  <c:v>48.07</c:v>
                </c:pt>
                <c:pt idx="253">
                  <c:v>26.22</c:v>
                </c:pt>
                <c:pt idx="254">
                  <c:v>26.4</c:v>
                </c:pt>
                <c:pt idx="255">
                  <c:v>33.4</c:v>
                </c:pt>
                <c:pt idx="256">
                  <c:v>29.64</c:v>
                </c:pt>
                <c:pt idx="257">
                  <c:v>28.82</c:v>
                </c:pt>
                <c:pt idx="258">
                  <c:v>26.8</c:v>
                </c:pt>
                <c:pt idx="259">
                  <c:v>22.99</c:v>
                </c:pt>
                <c:pt idx="260">
                  <c:v>27.7</c:v>
                </c:pt>
                <c:pt idx="261">
                  <c:v>25.41</c:v>
                </c:pt>
                <c:pt idx="262">
                  <c:v>28.88</c:v>
                </c:pt>
                <c:pt idx="263">
                  <c:v>27.55</c:v>
                </c:pt>
                <c:pt idx="264">
                  <c:v>22.61</c:v>
                </c:pt>
                <c:pt idx="265">
                  <c:v>37.51</c:v>
                </c:pt>
                <c:pt idx="266">
                  <c:v>33</c:v>
                </c:pt>
                <c:pt idx="267">
                  <c:v>38</c:v>
                </c:pt>
                <c:pt idx="268">
                  <c:v>33.340000000000003</c:v>
                </c:pt>
                <c:pt idx="269">
                  <c:v>27.5</c:v>
                </c:pt>
                <c:pt idx="270">
                  <c:v>33.33</c:v>
                </c:pt>
                <c:pt idx="271">
                  <c:v>34.86</c:v>
                </c:pt>
                <c:pt idx="272">
                  <c:v>33.06</c:v>
                </c:pt>
                <c:pt idx="273">
                  <c:v>26.6</c:v>
                </c:pt>
                <c:pt idx="274">
                  <c:v>24.7</c:v>
                </c:pt>
                <c:pt idx="275">
                  <c:v>35.86</c:v>
                </c:pt>
                <c:pt idx="276">
                  <c:v>33.25</c:v>
                </c:pt>
                <c:pt idx="277">
                  <c:v>32.200000000000003</c:v>
                </c:pt>
                <c:pt idx="278">
                  <c:v>32.78</c:v>
                </c:pt>
                <c:pt idx="279">
                  <c:v>27.64</c:v>
                </c:pt>
                <c:pt idx="280">
                  <c:v>37.340000000000003</c:v>
                </c:pt>
                <c:pt idx="281">
                  <c:v>25.27</c:v>
                </c:pt>
                <c:pt idx="282">
                  <c:v>29.64</c:v>
                </c:pt>
                <c:pt idx="283">
                  <c:v>40.94</c:v>
                </c:pt>
                <c:pt idx="284">
                  <c:v>27.2</c:v>
                </c:pt>
                <c:pt idx="285">
                  <c:v>34.1</c:v>
                </c:pt>
                <c:pt idx="286">
                  <c:v>23.21</c:v>
                </c:pt>
                <c:pt idx="287">
                  <c:v>36.700000000000003</c:v>
                </c:pt>
                <c:pt idx="288">
                  <c:v>27.36</c:v>
                </c:pt>
                <c:pt idx="289">
                  <c:v>31.16</c:v>
                </c:pt>
                <c:pt idx="290">
                  <c:v>28.78</c:v>
                </c:pt>
                <c:pt idx="291">
                  <c:v>35.72</c:v>
                </c:pt>
                <c:pt idx="292">
                  <c:v>34.5</c:v>
                </c:pt>
                <c:pt idx="293">
                  <c:v>25.74</c:v>
                </c:pt>
                <c:pt idx="294">
                  <c:v>27.55</c:v>
                </c:pt>
                <c:pt idx="295">
                  <c:v>27.72</c:v>
                </c:pt>
                <c:pt idx="296">
                  <c:v>27.6</c:v>
                </c:pt>
                <c:pt idx="297">
                  <c:v>30.02</c:v>
                </c:pt>
                <c:pt idx="298">
                  <c:v>27.55</c:v>
                </c:pt>
                <c:pt idx="299">
                  <c:v>36.76</c:v>
                </c:pt>
                <c:pt idx="300">
                  <c:v>41.47</c:v>
                </c:pt>
                <c:pt idx="301">
                  <c:v>29.26</c:v>
                </c:pt>
                <c:pt idx="302">
                  <c:v>35.75</c:v>
                </c:pt>
                <c:pt idx="303">
                  <c:v>33.340000000000003</c:v>
                </c:pt>
                <c:pt idx="304">
                  <c:v>29.92</c:v>
                </c:pt>
                <c:pt idx="305">
                  <c:v>27.84</c:v>
                </c:pt>
                <c:pt idx="306">
                  <c:v>23.18</c:v>
                </c:pt>
                <c:pt idx="307">
                  <c:v>25.6</c:v>
                </c:pt>
                <c:pt idx="308">
                  <c:v>27.7</c:v>
                </c:pt>
                <c:pt idx="309">
                  <c:v>35.24</c:v>
                </c:pt>
                <c:pt idx="310">
                  <c:v>38.28</c:v>
                </c:pt>
                <c:pt idx="311">
                  <c:v>27.6</c:v>
                </c:pt>
                <c:pt idx="312">
                  <c:v>43.89</c:v>
                </c:pt>
                <c:pt idx="313">
                  <c:v>29.83</c:v>
                </c:pt>
                <c:pt idx="314">
                  <c:v>41.91</c:v>
                </c:pt>
                <c:pt idx="315">
                  <c:v>20.79</c:v>
                </c:pt>
                <c:pt idx="316">
                  <c:v>32.299999999999997</c:v>
                </c:pt>
                <c:pt idx="317">
                  <c:v>30.5</c:v>
                </c:pt>
                <c:pt idx="318">
                  <c:v>21.7</c:v>
                </c:pt>
                <c:pt idx="319">
                  <c:v>26.4</c:v>
                </c:pt>
                <c:pt idx="320">
                  <c:v>21.89</c:v>
                </c:pt>
                <c:pt idx="321">
                  <c:v>30.78</c:v>
                </c:pt>
                <c:pt idx="322">
                  <c:v>32.299999999999997</c:v>
                </c:pt>
                <c:pt idx="323">
                  <c:v>24.98</c:v>
                </c:pt>
                <c:pt idx="324">
                  <c:v>32.020000000000003</c:v>
                </c:pt>
                <c:pt idx="325">
                  <c:v>30.4</c:v>
                </c:pt>
                <c:pt idx="326">
                  <c:v>21.09</c:v>
                </c:pt>
                <c:pt idx="327">
                  <c:v>22.23</c:v>
                </c:pt>
                <c:pt idx="328">
                  <c:v>33.159999999999997</c:v>
                </c:pt>
                <c:pt idx="329">
                  <c:v>33.33</c:v>
                </c:pt>
                <c:pt idx="330">
                  <c:v>28.31</c:v>
                </c:pt>
                <c:pt idx="331">
                  <c:v>24.89</c:v>
                </c:pt>
                <c:pt idx="332">
                  <c:v>30.12</c:v>
                </c:pt>
                <c:pt idx="333">
                  <c:v>31.46</c:v>
                </c:pt>
                <c:pt idx="334">
                  <c:v>17.96</c:v>
                </c:pt>
                <c:pt idx="335">
                  <c:v>33</c:v>
                </c:pt>
                <c:pt idx="336">
                  <c:v>43.34</c:v>
                </c:pt>
                <c:pt idx="337">
                  <c:v>22.14</c:v>
                </c:pt>
                <c:pt idx="338">
                  <c:v>34.4</c:v>
                </c:pt>
                <c:pt idx="339">
                  <c:v>39.049999999999997</c:v>
                </c:pt>
                <c:pt idx="340">
                  <c:v>25.36</c:v>
                </c:pt>
                <c:pt idx="341">
                  <c:v>22.61</c:v>
                </c:pt>
                <c:pt idx="342">
                  <c:v>30.21</c:v>
                </c:pt>
                <c:pt idx="343">
                  <c:v>35.619999999999997</c:v>
                </c:pt>
                <c:pt idx="344">
                  <c:v>37.43</c:v>
                </c:pt>
                <c:pt idx="345">
                  <c:v>31.44</c:v>
                </c:pt>
                <c:pt idx="346">
                  <c:v>31.35</c:v>
                </c:pt>
                <c:pt idx="347">
                  <c:v>32.299999999999997</c:v>
                </c:pt>
                <c:pt idx="348">
                  <c:v>19.86</c:v>
                </c:pt>
                <c:pt idx="349">
                  <c:v>34.4</c:v>
                </c:pt>
                <c:pt idx="350">
                  <c:v>31.02</c:v>
                </c:pt>
                <c:pt idx="351">
                  <c:v>25.6</c:v>
                </c:pt>
                <c:pt idx="352">
                  <c:v>38.17</c:v>
                </c:pt>
                <c:pt idx="353">
                  <c:v>20.6</c:v>
                </c:pt>
                <c:pt idx="354">
                  <c:v>47.52</c:v>
                </c:pt>
                <c:pt idx="355">
                  <c:v>32.96</c:v>
                </c:pt>
                <c:pt idx="356">
                  <c:v>32.299999999999997</c:v>
                </c:pt>
                <c:pt idx="357">
                  <c:v>20.399999999999999</c:v>
                </c:pt>
                <c:pt idx="358">
                  <c:v>38.380000000000003</c:v>
                </c:pt>
                <c:pt idx="359">
                  <c:v>24.31</c:v>
                </c:pt>
                <c:pt idx="360">
                  <c:v>23.6</c:v>
                </c:pt>
                <c:pt idx="361">
                  <c:v>21.12</c:v>
                </c:pt>
                <c:pt idx="362">
                  <c:v>30.03</c:v>
                </c:pt>
                <c:pt idx="363">
                  <c:v>17.48</c:v>
                </c:pt>
                <c:pt idx="364">
                  <c:v>20.239999999999998</c:v>
                </c:pt>
                <c:pt idx="365">
                  <c:v>17.2</c:v>
                </c:pt>
                <c:pt idx="366">
                  <c:v>23.9</c:v>
                </c:pt>
                <c:pt idx="367">
                  <c:v>35.15</c:v>
                </c:pt>
                <c:pt idx="368">
                  <c:v>35.64</c:v>
                </c:pt>
                <c:pt idx="369">
                  <c:v>34.1</c:v>
                </c:pt>
                <c:pt idx="370">
                  <c:v>22.6</c:v>
                </c:pt>
                <c:pt idx="371">
                  <c:v>39.159999999999997</c:v>
                </c:pt>
                <c:pt idx="372">
                  <c:v>26.98</c:v>
                </c:pt>
                <c:pt idx="373">
                  <c:v>30.59</c:v>
                </c:pt>
                <c:pt idx="374">
                  <c:v>30.2</c:v>
                </c:pt>
                <c:pt idx="375">
                  <c:v>24.31</c:v>
                </c:pt>
                <c:pt idx="376">
                  <c:v>27.26</c:v>
                </c:pt>
                <c:pt idx="377">
                  <c:v>29.16</c:v>
                </c:pt>
                <c:pt idx="378">
                  <c:v>16.82</c:v>
                </c:pt>
                <c:pt idx="379">
                  <c:v>30.4</c:v>
                </c:pt>
                <c:pt idx="380">
                  <c:v>33.1</c:v>
                </c:pt>
                <c:pt idx="381">
                  <c:v>20.239999999999998</c:v>
                </c:pt>
                <c:pt idx="382">
                  <c:v>26.9</c:v>
                </c:pt>
                <c:pt idx="383">
                  <c:v>30.5</c:v>
                </c:pt>
                <c:pt idx="384">
                  <c:v>28.6</c:v>
                </c:pt>
                <c:pt idx="385">
                  <c:v>33.11</c:v>
                </c:pt>
                <c:pt idx="386">
                  <c:v>31.73</c:v>
                </c:pt>
                <c:pt idx="387">
                  <c:v>28.9</c:v>
                </c:pt>
                <c:pt idx="388">
                  <c:v>46.75</c:v>
                </c:pt>
                <c:pt idx="389">
                  <c:v>29.45</c:v>
                </c:pt>
                <c:pt idx="390">
                  <c:v>32.68</c:v>
                </c:pt>
                <c:pt idx="391">
                  <c:v>43.01</c:v>
                </c:pt>
                <c:pt idx="392">
                  <c:v>36.520000000000003</c:v>
                </c:pt>
                <c:pt idx="393">
                  <c:v>26.7</c:v>
                </c:pt>
                <c:pt idx="394">
                  <c:v>33.1</c:v>
                </c:pt>
                <c:pt idx="395">
                  <c:v>29.64</c:v>
                </c:pt>
                <c:pt idx="396">
                  <c:v>25.65</c:v>
                </c:pt>
                <c:pt idx="397">
                  <c:v>29.6</c:v>
                </c:pt>
                <c:pt idx="398">
                  <c:v>38.6</c:v>
                </c:pt>
                <c:pt idx="399">
                  <c:v>29.6</c:v>
                </c:pt>
                <c:pt idx="400">
                  <c:v>24.13</c:v>
                </c:pt>
                <c:pt idx="401">
                  <c:v>23.4</c:v>
                </c:pt>
                <c:pt idx="402">
                  <c:v>29.74</c:v>
                </c:pt>
                <c:pt idx="403">
                  <c:v>46.53</c:v>
                </c:pt>
                <c:pt idx="404">
                  <c:v>37.4</c:v>
                </c:pt>
                <c:pt idx="405">
                  <c:v>30.14</c:v>
                </c:pt>
                <c:pt idx="406">
                  <c:v>30.5</c:v>
                </c:pt>
                <c:pt idx="407">
                  <c:v>39.6</c:v>
                </c:pt>
                <c:pt idx="408">
                  <c:v>33</c:v>
                </c:pt>
                <c:pt idx="409">
                  <c:v>36.630000000000003</c:v>
                </c:pt>
                <c:pt idx="410">
                  <c:v>30</c:v>
                </c:pt>
                <c:pt idx="411">
                  <c:v>38.1</c:v>
                </c:pt>
                <c:pt idx="412">
                  <c:v>25.94</c:v>
                </c:pt>
                <c:pt idx="413">
                  <c:v>25.18</c:v>
                </c:pt>
                <c:pt idx="414">
                  <c:v>28.38</c:v>
                </c:pt>
                <c:pt idx="415">
                  <c:v>28.7</c:v>
                </c:pt>
                <c:pt idx="416">
                  <c:v>33.82</c:v>
                </c:pt>
                <c:pt idx="417">
                  <c:v>24.32</c:v>
                </c:pt>
                <c:pt idx="418">
                  <c:v>24.09</c:v>
                </c:pt>
                <c:pt idx="419">
                  <c:v>32.67</c:v>
                </c:pt>
                <c:pt idx="420">
                  <c:v>30.12</c:v>
                </c:pt>
                <c:pt idx="421">
                  <c:v>29.8</c:v>
                </c:pt>
                <c:pt idx="422">
                  <c:v>33.340000000000003</c:v>
                </c:pt>
                <c:pt idx="423">
                  <c:v>25.1</c:v>
                </c:pt>
                <c:pt idx="424">
                  <c:v>28.31</c:v>
                </c:pt>
                <c:pt idx="425">
                  <c:v>35.619999999999997</c:v>
                </c:pt>
                <c:pt idx="426">
                  <c:v>36.85</c:v>
                </c:pt>
                <c:pt idx="427">
                  <c:v>32.56</c:v>
                </c:pt>
                <c:pt idx="428">
                  <c:v>41.32</c:v>
                </c:pt>
                <c:pt idx="429">
                  <c:v>37.51</c:v>
                </c:pt>
                <c:pt idx="430">
                  <c:v>31.35</c:v>
                </c:pt>
                <c:pt idx="431">
                  <c:v>39.5</c:v>
                </c:pt>
                <c:pt idx="432">
                  <c:v>34.299999999999997</c:v>
                </c:pt>
                <c:pt idx="433">
                  <c:v>31.06</c:v>
                </c:pt>
                <c:pt idx="434">
                  <c:v>21.47</c:v>
                </c:pt>
                <c:pt idx="435">
                  <c:v>28.7</c:v>
                </c:pt>
                <c:pt idx="436">
                  <c:v>31.16</c:v>
                </c:pt>
                <c:pt idx="437">
                  <c:v>32.9</c:v>
                </c:pt>
                <c:pt idx="438">
                  <c:v>25.08</c:v>
                </c:pt>
                <c:pt idx="439">
                  <c:v>25.08</c:v>
                </c:pt>
                <c:pt idx="440">
                  <c:v>43.4</c:v>
                </c:pt>
                <c:pt idx="441">
                  <c:v>25.7</c:v>
                </c:pt>
                <c:pt idx="442">
                  <c:v>27.93</c:v>
                </c:pt>
                <c:pt idx="443">
                  <c:v>23.6</c:v>
                </c:pt>
                <c:pt idx="444">
                  <c:v>28.7</c:v>
                </c:pt>
                <c:pt idx="445">
                  <c:v>23.98</c:v>
                </c:pt>
                <c:pt idx="446">
                  <c:v>39.200000000000003</c:v>
                </c:pt>
                <c:pt idx="447">
                  <c:v>26.03</c:v>
                </c:pt>
                <c:pt idx="448">
                  <c:v>23.21</c:v>
                </c:pt>
                <c:pt idx="449">
                  <c:v>30.25</c:v>
                </c:pt>
                <c:pt idx="450">
                  <c:v>28.93</c:v>
                </c:pt>
                <c:pt idx="451">
                  <c:v>30.88</c:v>
                </c:pt>
                <c:pt idx="452">
                  <c:v>31.35</c:v>
                </c:pt>
                <c:pt idx="453">
                  <c:v>23.75</c:v>
                </c:pt>
                <c:pt idx="454">
                  <c:v>25.27</c:v>
                </c:pt>
                <c:pt idx="455">
                  <c:v>28.7</c:v>
                </c:pt>
                <c:pt idx="456">
                  <c:v>32.11</c:v>
                </c:pt>
                <c:pt idx="457">
                  <c:v>33.659999999999997</c:v>
                </c:pt>
                <c:pt idx="458">
                  <c:v>22.42</c:v>
                </c:pt>
                <c:pt idx="459">
                  <c:v>30.4</c:v>
                </c:pt>
                <c:pt idx="460">
                  <c:v>28.3</c:v>
                </c:pt>
                <c:pt idx="461">
                  <c:v>35.700000000000003</c:v>
                </c:pt>
                <c:pt idx="462">
                  <c:v>35.31</c:v>
                </c:pt>
                <c:pt idx="463">
                  <c:v>30.5</c:v>
                </c:pt>
                <c:pt idx="464">
                  <c:v>31</c:v>
                </c:pt>
                <c:pt idx="465">
                  <c:v>30.88</c:v>
                </c:pt>
                <c:pt idx="466">
                  <c:v>27.36</c:v>
                </c:pt>
                <c:pt idx="467">
                  <c:v>44.22</c:v>
                </c:pt>
                <c:pt idx="468">
                  <c:v>33.92</c:v>
                </c:pt>
                <c:pt idx="469">
                  <c:v>37.729999999999997</c:v>
                </c:pt>
                <c:pt idx="470">
                  <c:v>33.880000000000003</c:v>
                </c:pt>
                <c:pt idx="471">
                  <c:v>30.59</c:v>
                </c:pt>
                <c:pt idx="472">
                  <c:v>25.8</c:v>
                </c:pt>
                <c:pt idx="473">
                  <c:v>39.42</c:v>
                </c:pt>
                <c:pt idx="474">
                  <c:v>25.46</c:v>
                </c:pt>
                <c:pt idx="475">
                  <c:v>31.73</c:v>
                </c:pt>
                <c:pt idx="476">
                  <c:v>29.7</c:v>
                </c:pt>
                <c:pt idx="477">
                  <c:v>36.19</c:v>
                </c:pt>
                <c:pt idx="478">
                  <c:v>40.479999999999997</c:v>
                </c:pt>
                <c:pt idx="479">
                  <c:v>28.02</c:v>
                </c:pt>
                <c:pt idx="480">
                  <c:v>38.9</c:v>
                </c:pt>
                <c:pt idx="481">
                  <c:v>30.2</c:v>
                </c:pt>
                <c:pt idx="482">
                  <c:v>28.05</c:v>
                </c:pt>
                <c:pt idx="483">
                  <c:v>31.35</c:v>
                </c:pt>
                <c:pt idx="484">
                  <c:v>38</c:v>
                </c:pt>
                <c:pt idx="485">
                  <c:v>31.79</c:v>
                </c:pt>
                <c:pt idx="486">
                  <c:v>36.299999999999997</c:v>
                </c:pt>
                <c:pt idx="487">
                  <c:v>30.21</c:v>
                </c:pt>
                <c:pt idx="488">
                  <c:v>25.84</c:v>
                </c:pt>
                <c:pt idx="489">
                  <c:v>35.44</c:v>
                </c:pt>
                <c:pt idx="490">
                  <c:v>46.7</c:v>
                </c:pt>
                <c:pt idx="491">
                  <c:v>28.6</c:v>
                </c:pt>
                <c:pt idx="492">
                  <c:v>30.8</c:v>
                </c:pt>
                <c:pt idx="493">
                  <c:v>28.93</c:v>
                </c:pt>
                <c:pt idx="494">
                  <c:v>21.4</c:v>
                </c:pt>
                <c:pt idx="495">
                  <c:v>31.73</c:v>
                </c:pt>
                <c:pt idx="496">
                  <c:v>41.32</c:v>
                </c:pt>
                <c:pt idx="497">
                  <c:v>23.8</c:v>
                </c:pt>
                <c:pt idx="498">
                  <c:v>33.44</c:v>
                </c:pt>
                <c:pt idx="499">
                  <c:v>34.21</c:v>
                </c:pt>
                <c:pt idx="500">
                  <c:v>35.53</c:v>
                </c:pt>
                <c:pt idx="501">
                  <c:v>19.95</c:v>
                </c:pt>
                <c:pt idx="502">
                  <c:v>32.68</c:v>
                </c:pt>
                <c:pt idx="503">
                  <c:v>30.5</c:v>
                </c:pt>
                <c:pt idx="504">
                  <c:v>44.77</c:v>
                </c:pt>
                <c:pt idx="505">
                  <c:v>32.119999999999997</c:v>
                </c:pt>
                <c:pt idx="506">
                  <c:v>30.5</c:v>
                </c:pt>
                <c:pt idx="507">
                  <c:v>40.56</c:v>
                </c:pt>
                <c:pt idx="508">
                  <c:v>30.59</c:v>
                </c:pt>
                <c:pt idx="509">
                  <c:v>31.9</c:v>
                </c:pt>
                <c:pt idx="510">
                  <c:v>29.1</c:v>
                </c:pt>
                <c:pt idx="511">
                  <c:v>37.29</c:v>
                </c:pt>
                <c:pt idx="512">
                  <c:v>43.12</c:v>
                </c:pt>
                <c:pt idx="513">
                  <c:v>36.86</c:v>
                </c:pt>
                <c:pt idx="514">
                  <c:v>34.299999999999997</c:v>
                </c:pt>
                <c:pt idx="515">
                  <c:v>27.17</c:v>
                </c:pt>
                <c:pt idx="516">
                  <c:v>26.84</c:v>
                </c:pt>
                <c:pt idx="517">
                  <c:v>30.2</c:v>
                </c:pt>
                <c:pt idx="518">
                  <c:v>23.46</c:v>
                </c:pt>
                <c:pt idx="519">
                  <c:v>25.46</c:v>
                </c:pt>
                <c:pt idx="520">
                  <c:v>30.59</c:v>
                </c:pt>
                <c:pt idx="521">
                  <c:v>45.43</c:v>
                </c:pt>
                <c:pt idx="522">
                  <c:v>23.65</c:v>
                </c:pt>
                <c:pt idx="523">
                  <c:v>20.7</c:v>
                </c:pt>
                <c:pt idx="524">
                  <c:v>28.27</c:v>
                </c:pt>
                <c:pt idx="525">
                  <c:v>20.239999999999998</c:v>
                </c:pt>
                <c:pt idx="526">
                  <c:v>35.909999999999997</c:v>
                </c:pt>
                <c:pt idx="527">
                  <c:v>30.69</c:v>
                </c:pt>
                <c:pt idx="528">
                  <c:v>29</c:v>
                </c:pt>
                <c:pt idx="529">
                  <c:v>19.57</c:v>
                </c:pt>
                <c:pt idx="530">
                  <c:v>31.13</c:v>
                </c:pt>
                <c:pt idx="531">
                  <c:v>21.85</c:v>
                </c:pt>
                <c:pt idx="532">
                  <c:v>40.26</c:v>
                </c:pt>
                <c:pt idx="533">
                  <c:v>33.72</c:v>
                </c:pt>
                <c:pt idx="534">
                  <c:v>29.48</c:v>
                </c:pt>
                <c:pt idx="535">
                  <c:v>33.25</c:v>
                </c:pt>
                <c:pt idx="536">
                  <c:v>32.6</c:v>
                </c:pt>
                <c:pt idx="537">
                  <c:v>37.520000000000003</c:v>
                </c:pt>
                <c:pt idx="538">
                  <c:v>39.159999999999997</c:v>
                </c:pt>
                <c:pt idx="539">
                  <c:v>31.64</c:v>
                </c:pt>
                <c:pt idx="540">
                  <c:v>25.3</c:v>
                </c:pt>
                <c:pt idx="541">
                  <c:v>39.049999999999997</c:v>
                </c:pt>
                <c:pt idx="542">
                  <c:v>28.31</c:v>
                </c:pt>
                <c:pt idx="543">
                  <c:v>34.1</c:v>
                </c:pt>
                <c:pt idx="544">
                  <c:v>25.18</c:v>
                </c:pt>
                <c:pt idx="545">
                  <c:v>23.66</c:v>
                </c:pt>
                <c:pt idx="546">
                  <c:v>26.98</c:v>
                </c:pt>
                <c:pt idx="547">
                  <c:v>29.37</c:v>
                </c:pt>
                <c:pt idx="548">
                  <c:v>34.799999999999997</c:v>
                </c:pt>
                <c:pt idx="549">
                  <c:v>33.159999999999997</c:v>
                </c:pt>
                <c:pt idx="550">
                  <c:v>19</c:v>
                </c:pt>
                <c:pt idx="551">
                  <c:v>33</c:v>
                </c:pt>
                <c:pt idx="552">
                  <c:v>28.6</c:v>
                </c:pt>
                <c:pt idx="553">
                  <c:v>25.6</c:v>
                </c:pt>
                <c:pt idx="554">
                  <c:v>33.11</c:v>
                </c:pt>
                <c:pt idx="555">
                  <c:v>37.1</c:v>
                </c:pt>
                <c:pt idx="556">
                  <c:v>31.4</c:v>
                </c:pt>
                <c:pt idx="557">
                  <c:v>21.3</c:v>
                </c:pt>
                <c:pt idx="558">
                  <c:v>28.78</c:v>
                </c:pt>
                <c:pt idx="559">
                  <c:v>26.03</c:v>
                </c:pt>
                <c:pt idx="560">
                  <c:v>28.88</c:v>
                </c:pt>
                <c:pt idx="561">
                  <c:v>42.46</c:v>
                </c:pt>
                <c:pt idx="562">
                  <c:v>38</c:v>
                </c:pt>
                <c:pt idx="563">
                  <c:v>36.1</c:v>
                </c:pt>
                <c:pt idx="564">
                  <c:v>29.3</c:v>
                </c:pt>
                <c:pt idx="565">
                  <c:v>35.53</c:v>
                </c:pt>
                <c:pt idx="566">
                  <c:v>22.7</c:v>
                </c:pt>
                <c:pt idx="567">
                  <c:v>39.700000000000003</c:v>
                </c:pt>
                <c:pt idx="568">
                  <c:v>38.19</c:v>
                </c:pt>
                <c:pt idx="569">
                  <c:v>24.51</c:v>
                </c:pt>
                <c:pt idx="570">
                  <c:v>38.1</c:v>
                </c:pt>
                <c:pt idx="571">
                  <c:v>26.41</c:v>
                </c:pt>
                <c:pt idx="572">
                  <c:v>33.659999999999997</c:v>
                </c:pt>
                <c:pt idx="573">
                  <c:v>42.4</c:v>
                </c:pt>
                <c:pt idx="574">
                  <c:v>28.31</c:v>
                </c:pt>
                <c:pt idx="575">
                  <c:v>33.92</c:v>
                </c:pt>
                <c:pt idx="576">
                  <c:v>34.96</c:v>
                </c:pt>
                <c:pt idx="577">
                  <c:v>35.31</c:v>
                </c:pt>
                <c:pt idx="578">
                  <c:v>30.78</c:v>
                </c:pt>
                <c:pt idx="579">
                  <c:v>26.22</c:v>
                </c:pt>
                <c:pt idx="580">
                  <c:v>23.37</c:v>
                </c:pt>
                <c:pt idx="581">
                  <c:v>28.5</c:v>
                </c:pt>
                <c:pt idx="582">
                  <c:v>32.96</c:v>
                </c:pt>
                <c:pt idx="583">
                  <c:v>42.68</c:v>
                </c:pt>
                <c:pt idx="584">
                  <c:v>39.6</c:v>
                </c:pt>
                <c:pt idx="585">
                  <c:v>31.13</c:v>
                </c:pt>
                <c:pt idx="586">
                  <c:v>36.299999999999997</c:v>
                </c:pt>
                <c:pt idx="587">
                  <c:v>35.200000000000003</c:v>
                </c:pt>
                <c:pt idx="588">
                  <c:v>25.3</c:v>
                </c:pt>
                <c:pt idx="589">
                  <c:v>42.4</c:v>
                </c:pt>
                <c:pt idx="590">
                  <c:v>33.159999999999997</c:v>
                </c:pt>
                <c:pt idx="591">
                  <c:v>35.909999999999997</c:v>
                </c:pt>
                <c:pt idx="592">
                  <c:v>28.78</c:v>
                </c:pt>
                <c:pt idx="593">
                  <c:v>46.53</c:v>
                </c:pt>
                <c:pt idx="594">
                  <c:v>23.98</c:v>
                </c:pt>
                <c:pt idx="595">
                  <c:v>31.54</c:v>
                </c:pt>
                <c:pt idx="596">
                  <c:v>33.659999999999997</c:v>
                </c:pt>
                <c:pt idx="597">
                  <c:v>22.99</c:v>
                </c:pt>
                <c:pt idx="598">
                  <c:v>28.7</c:v>
                </c:pt>
                <c:pt idx="599">
                  <c:v>29.81</c:v>
                </c:pt>
                <c:pt idx="600">
                  <c:v>31.57</c:v>
                </c:pt>
                <c:pt idx="601">
                  <c:v>31.16</c:v>
                </c:pt>
                <c:pt idx="602">
                  <c:v>29.7</c:v>
                </c:pt>
                <c:pt idx="603">
                  <c:v>31.02</c:v>
                </c:pt>
                <c:pt idx="604">
                  <c:v>21.38</c:v>
                </c:pt>
                <c:pt idx="605">
                  <c:v>40.81</c:v>
                </c:pt>
                <c:pt idx="606">
                  <c:v>36.1</c:v>
                </c:pt>
                <c:pt idx="607">
                  <c:v>23.18</c:v>
                </c:pt>
                <c:pt idx="608">
                  <c:v>17.399999999999999</c:v>
                </c:pt>
                <c:pt idx="609">
                  <c:v>20.3</c:v>
                </c:pt>
                <c:pt idx="610">
                  <c:v>24.32</c:v>
                </c:pt>
                <c:pt idx="611">
                  <c:v>18.5</c:v>
                </c:pt>
                <c:pt idx="612">
                  <c:v>26.41</c:v>
                </c:pt>
                <c:pt idx="613">
                  <c:v>26.12</c:v>
                </c:pt>
                <c:pt idx="614">
                  <c:v>41.69</c:v>
                </c:pt>
                <c:pt idx="615">
                  <c:v>24.1</c:v>
                </c:pt>
                <c:pt idx="616">
                  <c:v>27.36</c:v>
                </c:pt>
                <c:pt idx="617">
                  <c:v>36.200000000000003</c:v>
                </c:pt>
                <c:pt idx="618">
                  <c:v>32.4</c:v>
                </c:pt>
                <c:pt idx="619">
                  <c:v>23.66</c:v>
                </c:pt>
                <c:pt idx="620">
                  <c:v>34.799999999999997</c:v>
                </c:pt>
                <c:pt idx="621">
                  <c:v>40.18</c:v>
                </c:pt>
                <c:pt idx="622">
                  <c:v>32.299999999999997</c:v>
                </c:pt>
                <c:pt idx="623">
                  <c:v>33.72</c:v>
                </c:pt>
                <c:pt idx="624">
                  <c:v>39.270000000000003</c:v>
                </c:pt>
                <c:pt idx="625">
                  <c:v>34.869999999999997</c:v>
                </c:pt>
                <c:pt idx="626">
                  <c:v>44.74</c:v>
                </c:pt>
                <c:pt idx="627">
                  <c:v>41.47</c:v>
                </c:pt>
                <c:pt idx="628">
                  <c:v>26.41</c:v>
                </c:pt>
                <c:pt idx="629">
                  <c:v>29.54</c:v>
                </c:pt>
                <c:pt idx="630">
                  <c:v>32.9</c:v>
                </c:pt>
                <c:pt idx="631">
                  <c:v>28.69</c:v>
                </c:pt>
                <c:pt idx="632">
                  <c:v>30.5</c:v>
                </c:pt>
                <c:pt idx="633">
                  <c:v>27.74</c:v>
                </c:pt>
                <c:pt idx="634">
                  <c:v>35.200000000000003</c:v>
                </c:pt>
                <c:pt idx="635">
                  <c:v>23.54</c:v>
                </c:pt>
                <c:pt idx="636">
                  <c:v>30.68</c:v>
                </c:pt>
                <c:pt idx="637">
                  <c:v>40.47</c:v>
                </c:pt>
                <c:pt idx="638">
                  <c:v>22.6</c:v>
                </c:pt>
                <c:pt idx="639">
                  <c:v>28.9</c:v>
                </c:pt>
                <c:pt idx="640">
                  <c:v>22.61</c:v>
                </c:pt>
                <c:pt idx="641">
                  <c:v>24.32</c:v>
                </c:pt>
                <c:pt idx="642">
                  <c:v>36.67</c:v>
                </c:pt>
                <c:pt idx="643">
                  <c:v>33.44</c:v>
                </c:pt>
                <c:pt idx="644">
                  <c:v>40.659999999999997</c:v>
                </c:pt>
                <c:pt idx="645">
                  <c:v>36.6</c:v>
                </c:pt>
                <c:pt idx="646">
                  <c:v>37.4</c:v>
                </c:pt>
                <c:pt idx="647">
                  <c:v>35.4</c:v>
                </c:pt>
                <c:pt idx="648">
                  <c:v>27.08</c:v>
                </c:pt>
                <c:pt idx="649">
                  <c:v>28.4</c:v>
                </c:pt>
                <c:pt idx="650">
                  <c:v>21.76</c:v>
                </c:pt>
                <c:pt idx="651">
                  <c:v>40.28</c:v>
                </c:pt>
                <c:pt idx="652">
                  <c:v>36.08</c:v>
                </c:pt>
                <c:pt idx="653">
                  <c:v>24.42</c:v>
                </c:pt>
                <c:pt idx="654">
                  <c:v>21.4</c:v>
                </c:pt>
                <c:pt idx="655">
                  <c:v>30.1</c:v>
                </c:pt>
                <c:pt idx="656">
                  <c:v>27.26</c:v>
                </c:pt>
                <c:pt idx="657">
                  <c:v>32.1</c:v>
                </c:pt>
                <c:pt idx="658">
                  <c:v>34.770000000000003</c:v>
                </c:pt>
                <c:pt idx="659">
                  <c:v>23.7</c:v>
                </c:pt>
                <c:pt idx="660">
                  <c:v>24.04</c:v>
                </c:pt>
                <c:pt idx="661">
                  <c:v>29.15</c:v>
                </c:pt>
                <c:pt idx="662">
                  <c:v>26.62</c:v>
                </c:pt>
                <c:pt idx="663">
                  <c:v>26.41</c:v>
                </c:pt>
                <c:pt idx="664">
                  <c:v>30.12</c:v>
                </c:pt>
                <c:pt idx="665">
                  <c:v>27</c:v>
                </c:pt>
                <c:pt idx="666">
                  <c:v>21.76</c:v>
                </c:pt>
                <c:pt idx="667">
                  <c:v>36</c:v>
                </c:pt>
                <c:pt idx="668">
                  <c:v>30.88</c:v>
                </c:pt>
                <c:pt idx="669">
                  <c:v>26.4</c:v>
                </c:pt>
                <c:pt idx="670">
                  <c:v>28.98</c:v>
                </c:pt>
                <c:pt idx="671">
                  <c:v>37.9</c:v>
                </c:pt>
                <c:pt idx="672">
                  <c:v>22.77</c:v>
                </c:pt>
                <c:pt idx="673">
                  <c:v>33.630000000000003</c:v>
                </c:pt>
                <c:pt idx="674">
                  <c:v>27.64</c:v>
                </c:pt>
                <c:pt idx="675">
                  <c:v>22.8</c:v>
                </c:pt>
                <c:pt idx="676">
                  <c:v>27.83</c:v>
                </c:pt>
                <c:pt idx="677">
                  <c:v>37.43</c:v>
                </c:pt>
                <c:pt idx="678">
                  <c:v>34.58</c:v>
                </c:pt>
                <c:pt idx="679">
                  <c:v>35.200000000000003</c:v>
                </c:pt>
                <c:pt idx="680">
                  <c:v>27.1</c:v>
                </c:pt>
                <c:pt idx="681">
                  <c:v>26.03</c:v>
                </c:pt>
                <c:pt idx="682">
                  <c:v>25.18</c:v>
                </c:pt>
                <c:pt idx="683">
                  <c:v>31.82</c:v>
                </c:pt>
                <c:pt idx="684">
                  <c:v>32.299999999999997</c:v>
                </c:pt>
                <c:pt idx="685">
                  <c:v>29</c:v>
                </c:pt>
                <c:pt idx="686">
                  <c:v>39.700000000000003</c:v>
                </c:pt>
                <c:pt idx="687">
                  <c:v>19.48</c:v>
                </c:pt>
                <c:pt idx="688">
                  <c:v>36.1</c:v>
                </c:pt>
                <c:pt idx="689">
                  <c:v>26.7</c:v>
                </c:pt>
                <c:pt idx="690">
                  <c:v>36.479999999999997</c:v>
                </c:pt>
                <c:pt idx="691">
                  <c:v>28.88</c:v>
                </c:pt>
                <c:pt idx="692">
                  <c:v>34.200000000000003</c:v>
                </c:pt>
                <c:pt idx="693">
                  <c:v>33.33</c:v>
                </c:pt>
                <c:pt idx="694">
                  <c:v>32.299999999999997</c:v>
                </c:pt>
                <c:pt idx="695">
                  <c:v>39.799999999999997</c:v>
                </c:pt>
                <c:pt idx="696">
                  <c:v>34.32</c:v>
                </c:pt>
                <c:pt idx="697">
                  <c:v>28.88</c:v>
                </c:pt>
                <c:pt idx="698">
                  <c:v>24.4</c:v>
                </c:pt>
                <c:pt idx="699">
                  <c:v>41.14</c:v>
                </c:pt>
                <c:pt idx="700">
                  <c:v>35.97</c:v>
                </c:pt>
                <c:pt idx="701">
                  <c:v>27.6</c:v>
                </c:pt>
                <c:pt idx="702">
                  <c:v>29.26</c:v>
                </c:pt>
                <c:pt idx="703">
                  <c:v>27.7</c:v>
                </c:pt>
                <c:pt idx="704">
                  <c:v>36.96</c:v>
                </c:pt>
                <c:pt idx="705">
                  <c:v>36.86</c:v>
                </c:pt>
                <c:pt idx="706">
                  <c:v>22.52</c:v>
                </c:pt>
                <c:pt idx="707">
                  <c:v>29.92</c:v>
                </c:pt>
                <c:pt idx="708">
                  <c:v>41.8</c:v>
                </c:pt>
                <c:pt idx="709">
                  <c:v>27.6</c:v>
                </c:pt>
                <c:pt idx="710">
                  <c:v>23.18</c:v>
                </c:pt>
                <c:pt idx="711">
                  <c:v>20.9</c:v>
                </c:pt>
                <c:pt idx="712">
                  <c:v>31.92</c:v>
                </c:pt>
                <c:pt idx="713">
                  <c:v>28.5</c:v>
                </c:pt>
                <c:pt idx="714">
                  <c:v>44.22</c:v>
                </c:pt>
                <c:pt idx="715">
                  <c:v>22.9</c:v>
                </c:pt>
                <c:pt idx="716">
                  <c:v>33.1</c:v>
                </c:pt>
                <c:pt idx="717">
                  <c:v>24.8</c:v>
                </c:pt>
                <c:pt idx="718">
                  <c:v>26.18</c:v>
                </c:pt>
                <c:pt idx="719">
                  <c:v>35.97</c:v>
                </c:pt>
                <c:pt idx="720">
                  <c:v>22.3</c:v>
                </c:pt>
                <c:pt idx="721">
                  <c:v>26.51</c:v>
                </c:pt>
                <c:pt idx="722">
                  <c:v>35.82</c:v>
                </c:pt>
                <c:pt idx="723">
                  <c:v>41.42</c:v>
                </c:pt>
                <c:pt idx="724">
                  <c:v>36.58</c:v>
                </c:pt>
                <c:pt idx="725">
                  <c:v>30.14</c:v>
                </c:pt>
                <c:pt idx="726">
                  <c:v>25.84</c:v>
                </c:pt>
                <c:pt idx="727">
                  <c:v>30.8</c:v>
                </c:pt>
                <c:pt idx="728">
                  <c:v>42.94</c:v>
                </c:pt>
                <c:pt idx="729">
                  <c:v>21.01</c:v>
                </c:pt>
                <c:pt idx="730">
                  <c:v>22.52</c:v>
                </c:pt>
                <c:pt idx="731">
                  <c:v>34.43</c:v>
                </c:pt>
                <c:pt idx="732">
                  <c:v>31.46</c:v>
                </c:pt>
                <c:pt idx="733">
                  <c:v>24.22</c:v>
                </c:pt>
                <c:pt idx="734">
                  <c:v>37.1</c:v>
                </c:pt>
                <c:pt idx="735">
                  <c:v>26.12</c:v>
                </c:pt>
                <c:pt idx="736">
                  <c:v>33.700000000000003</c:v>
                </c:pt>
                <c:pt idx="737">
                  <c:v>17.670000000000002</c:v>
                </c:pt>
                <c:pt idx="738">
                  <c:v>31.13</c:v>
                </c:pt>
                <c:pt idx="739">
                  <c:v>29.81</c:v>
                </c:pt>
                <c:pt idx="740">
                  <c:v>24.32</c:v>
                </c:pt>
                <c:pt idx="741">
                  <c:v>31.82</c:v>
                </c:pt>
                <c:pt idx="742">
                  <c:v>28.02</c:v>
                </c:pt>
                <c:pt idx="743">
                  <c:v>21.85</c:v>
                </c:pt>
                <c:pt idx="744">
                  <c:v>33.1</c:v>
                </c:pt>
                <c:pt idx="745">
                  <c:v>25.84</c:v>
                </c:pt>
                <c:pt idx="746">
                  <c:v>23.84</c:v>
                </c:pt>
                <c:pt idx="747">
                  <c:v>34.39</c:v>
                </c:pt>
                <c:pt idx="748">
                  <c:v>33.82</c:v>
                </c:pt>
                <c:pt idx="749">
                  <c:v>35.97</c:v>
                </c:pt>
                <c:pt idx="750">
                  <c:v>31.5</c:v>
                </c:pt>
                <c:pt idx="751">
                  <c:v>28.31</c:v>
                </c:pt>
                <c:pt idx="752">
                  <c:v>23.46</c:v>
                </c:pt>
                <c:pt idx="753">
                  <c:v>31.35</c:v>
                </c:pt>
                <c:pt idx="754">
                  <c:v>31.1</c:v>
                </c:pt>
                <c:pt idx="755">
                  <c:v>24.7</c:v>
                </c:pt>
                <c:pt idx="756">
                  <c:v>29.81</c:v>
                </c:pt>
                <c:pt idx="757">
                  <c:v>30.5</c:v>
                </c:pt>
                <c:pt idx="758">
                  <c:v>34.200000000000003</c:v>
                </c:pt>
                <c:pt idx="759">
                  <c:v>50.38</c:v>
                </c:pt>
                <c:pt idx="760">
                  <c:v>24.1</c:v>
                </c:pt>
                <c:pt idx="761">
                  <c:v>32.78</c:v>
                </c:pt>
                <c:pt idx="762">
                  <c:v>32.299999999999997</c:v>
                </c:pt>
                <c:pt idx="763">
                  <c:v>23.75</c:v>
                </c:pt>
                <c:pt idx="764">
                  <c:v>23.84</c:v>
                </c:pt>
                <c:pt idx="765">
                  <c:v>29.6</c:v>
                </c:pt>
                <c:pt idx="766">
                  <c:v>24.13</c:v>
                </c:pt>
                <c:pt idx="767">
                  <c:v>32.229999999999997</c:v>
                </c:pt>
                <c:pt idx="768">
                  <c:v>28.1</c:v>
                </c:pt>
                <c:pt idx="769">
                  <c:v>28</c:v>
                </c:pt>
                <c:pt idx="770">
                  <c:v>33.54</c:v>
                </c:pt>
                <c:pt idx="771">
                  <c:v>19.86</c:v>
                </c:pt>
                <c:pt idx="772">
                  <c:v>25.4</c:v>
                </c:pt>
                <c:pt idx="773">
                  <c:v>29.9</c:v>
                </c:pt>
                <c:pt idx="774">
                  <c:v>37.29</c:v>
                </c:pt>
                <c:pt idx="775">
                  <c:v>43.7</c:v>
                </c:pt>
                <c:pt idx="776">
                  <c:v>23.66</c:v>
                </c:pt>
                <c:pt idx="777">
                  <c:v>24.3</c:v>
                </c:pt>
                <c:pt idx="778">
                  <c:v>36.200000000000003</c:v>
                </c:pt>
                <c:pt idx="779">
                  <c:v>29.48</c:v>
                </c:pt>
                <c:pt idx="780">
                  <c:v>24.86</c:v>
                </c:pt>
                <c:pt idx="781">
                  <c:v>30.1</c:v>
                </c:pt>
                <c:pt idx="782">
                  <c:v>21.85</c:v>
                </c:pt>
                <c:pt idx="783">
                  <c:v>28.12</c:v>
                </c:pt>
                <c:pt idx="784">
                  <c:v>27.1</c:v>
                </c:pt>
                <c:pt idx="785">
                  <c:v>33.44</c:v>
                </c:pt>
                <c:pt idx="786">
                  <c:v>28.8</c:v>
                </c:pt>
                <c:pt idx="787">
                  <c:v>29.5</c:v>
                </c:pt>
                <c:pt idx="788">
                  <c:v>34.799999999999997</c:v>
                </c:pt>
                <c:pt idx="789">
                  <c:v>27.36</c:v>
                </c:pt>
                <c:pt idx="790">
                  <c:v>22.14</c:v>
                </c:pt>
                <c:pt idx="791">
                  <c:v>26.7</c:v>
                </c:pt>
                <c:pt idx="792">
                  <c:v>28.93</c:v>
                </c:pt>
                <c:pt idx="793">
                  <c:v>28.98</c:v>
                </c:pt>
                <c:pt idx="794">
                  <c:v>30.02</c:v>
                </c:pt>
                <c:pt idx="795">
                  <c:v>39.5</c:v>
                </c:pt>
                <c:pt idx="796">
                  <c:v>33.630000000000003</c:v>
                </c:pt>
                <c:pt idx="797">
                  <c:v>26.88</c:v>
                </c:pt>
                <c:pt idx="798">
                  <c:v>29.04</c:v>
                </c:pt>
                <c:pt idx="799">
                  <c:v>24.04</c:v>
                </c:pt>
                <c:pt idx="800">
                  <c:v>32.11</c:v>
                </c:pt>
                <c:pt idx="801">
                  <c:v>44</c:v>
                </c:pt>
                <c:pt idx="802">
                  <c:v>20.04</c:v>
                </c:pt>
                <c:pt idx="803">
                  <c:v>25.56</c:v>
                </c:pt>
                <c:pt idx="804">
                  <c:v>40.26</c:v>
                </c:pt>
                <c:pt idx="805">
                  <c:v>22.52</c:v>
                </c:pt>
                <c:pt idx="806">
                  <c:v>22.52</c:v>
                </c:pt>
                <c:pt idx="807">
                  <c:v>27.26</c:v>
                </c:pt>
                <c:pt idx="808">
                  <c:v>36.85</c:v>
                </c:pt>
                <c:pt idx="809">
                  <c:v>35.1</c:v>
                </c:pt>
                <c:pt idx="810">
                  <c:v>29.36</c:v>
                </c:pt>
                <c:pt idx="811">
                  <c:v>32.58</c:v>
                </c:pt>
                <c:pt idx="812">
                  <c:v>32.340000000000003</c:v>
                </c:pt>
                <c:pt idx="813">
                  <c:v>39.799999999999997</c:v>
                </c:pt>
                <c:pt idx="814">
                  <c:v>24.6</c:v>
                </c:pt>
                <c:pt idx="815">
                  <c:v>28.31</c:v>
                </c:pt>
                <c:pt idx="816">
                  <c:v>31.73</c:v>
                </c:pt>
                <c:pt idx="817">
                  <c:v>26.7</c:v>
                </c:pt>
                <c:pt idx="818">
                  <c:v>27.5</c:v>
                </c:pt>
                <c:pt idx="819">
                  <c:v>24.6</c:v>
                </c:pt>
                <c:pt idx="820">
                  <c:v>33.99</c:v>
                </c:pt>
                <c:pt idx="821">
                  <c:v>26.88</c:v>
                </c:pt>
                <c:pt idx="822">
                  <c:v>28.2</c:v>
                </c:pt>
                <c:pt idx="823">
                  <c:v>34.21</c:v>
                </c:pt>
                <c:pt idx="824">
                  <c:v>25</c:v>
                </c:pt>
                <c:pt idx="825">
                  <c:v>33.200000000000003</c:v>
                </c:pt>
                <c:pt idx="826">
                  <c:v>31</c:v>
                </c:pt>
                <c:pt idx="827">
                  <c:v>35.82</c:v>
                </c:pt>
                <c:pt idx="828">
                  <c:v>23.2</c:v>
                </c:pt>
                <c:pt idx="829">
                  <c:v>32.11</c:v>
                </c:pt>
                <c:pt idx="830">
                  <c:v>23.4</c:v>
                </c:pt>
                <c:pt idx="831">
                  <c:v>20.100000000000001</c:v>
                </c:pt>
                <c:pt idx="832">
                  <c:v>39.159999999999997</c:v>
                </c:pt>
                <c:pt idx="833">
                  <c:v>34.21</c:v>
                </c:pt>
                <c:pt idx="834">
                  <c:v>46.53</c:v>
                </c:pt>
                <c:pt idx="835">
                  <c:v>32.5</c:v>
                </c:pt>
                <c:pt idx="836">
                  <c:v>25.8</c:v>
                </c:pt>
                <c:pt idx="837">
                  <c:v>35.299999999999997</c:v>
                </c:pt>
                <c:pt idx="838">
                  <c:v>37.18</c:v>
                </c:pt>
                <c:pt idx="839">
                  <c:v>27.5</c:v>
                </c:pt>
                <c:pt idx="840">
                  <c:v>29.74</c:v>
                </c:pt>
                <c:pt idx="841">
                  <c:v>24.22</c:v>
                </c:pt>
                <c:pt idx="842">
                  <c:v>26.18</c:v>
                </c:pt>
                <c:pt idx="843">
                  <c:v>29.48</c:v>
                </c:pt>
                <c:pt idx="844">
                  <c:v>23.21</c:v>
                </c:pt>
                <c:pt idx="845">
                  <c:v>46.09</c:v>
                </c:pt>
                <c:pt idx="846">
                  <c:v>40.18</c:v>
                </c:pt>
                <c:pt idx="847">
                  <c:v>22.61</c:v>
                </c:pt>
                <c:pt idx="848">
                  <c:v>39.93</c:v>
                </c:pt>
                <c:pt idx="849">
                  <c:v>35.799999999999997</c:v>
                </c:pt>
                <c:pt idx="850">
                  <c:v>35.799999999999997</c:v>
                </c:pt>
                <c:pt idx="851">
                  <c:v>31.26</c:v>
                </c:pt>
                <c:pt idx="852">
                  <c:v>29.7</c:v>
                </c:pt>
                <c:pt idx="853">
                  <c:v>18.34</c:v>
                </c:pt>
                <c:pt idx="854">
                  <c:v>28.4</c:v>
                </c:pt>
                <c:pt idx="855">
                  <c:v>27.84</c:v>
                </c:pt>
                <c:pt idx="856">
                  <c:v>39.49</c:v>
                </c:pt>
                <c:pt idx="857">
                  <c:v>26.79</c:v>
                </c:pt>
                <c:pt idx="858">
                  <c:v>36.67</c:v>
                </c:pt>
                <c:pt idx="859">
                  <c:v>39.619999999999997</c:v>
                </c:pt>
                <c:pt idx="860">
                  <c:v>25.9</c:v>
                </c:pt>
                <c:pt idx="861">
                  <c:v>35.200000000000003</c:v>
                </c:pt>
                <c:pt idx="862">
                  <c:v>24.8</c:v>
                </c:pt>
                <c:pt idx="863">
                  <c:v>36.76</c:v>
                </c:pt>
                <c:pt idx="864">
                  <c:v>27.1</c:v>
                </c:pt>
                <c:pt idx="865">
                  <c:v>24.8</c:v>
                </c:pt>
                <c:pt idx="866">
                  <c:v>25.36</c:v>
                </c:pt>
                <c:pt idx="867">
                  <c:v>25.74</c:v>
                </c:pt>
                <c:pt idx="868">
                  <c:v>34.32</c:v>
                </c:pt>
                <c:pt idx="869">
                  <c:v>28.16</c:v>
                </c:pt>
                <c:pt idx="870">
                  <c:v>23.56</c:v>
                </c:pt>
                <c:pt idx="871">
                  <c:v>20.239999999999998</c:v>
                </c:pt>
                <c:pt idx="872">
                  <c:v>40.5</c:v>
                </c:pt>
                <c:pt idx="873">
                  <c:v>35.42</c:v>
                </c:pt>
                <c:pt idx="874">
                  <c:v>22.9</c:v>
                </c:pt>
                <c:pt idx="875">
                  <c:v>40.15</c:v>
                </c:pt>
                <c:pt idx="876">
                  <c:v>29.15</c:v>
                </c:pt>
                <c:pt idx="877">
                  <c:v>40</c:v>
                </c:pt>
                <c:pt idx="878">
                  <c:v>29.92</c:v>
                </c:pt>
                <c:pt idx="879">
                  <c:v>25.46</c:v>
                </c:pt>
                <c:pt idx="880">
                  <c:v>21.38</c:v>
                </c:pt>
                <c:pt idx="881">
                  <c:v>25.9</c:v>
                </c:pt>
                <c:pt idx="882">
                  <c:v>30.59</c:v>
                </c:pt>
                <c:pt idx="883">
                  <c:v>30.12</c:v>
                </c:pt>
                <c:pt idx="884">
                  <c:v>25.8</c:v>
                </c:pt>
                <c:pt idx="885">
                  <c:v>30.12</c:v>
                </c:pt>
                <c:pt idx="886">
                  <c:v>27.64</c:v>
                </c:pt>
                <c:pt idx="887">
                  <c:v>34.68</c:v>
                </c:pt>
                <c:pt idx="888">
                  <c:v>20.52</c:v>
                </c:pt>
                <c:pt idx="889">
                  <c:v>19.8</c:v>
                </c:pt>
                <c:pt idx="890">
                  <c:v>27.84</c:v>
                </c:pt>
                <c:pt idx="891">
                  <c:v>31.6</c:v>
                </c:pt>
                <c:pt idx="892">
                  <c:v>28.27</c:v>
                </c:pt>
                <c:pt idx="893">
                  <c:v>20.04</c:v>
                </c:pt>
                <c:pt idx="894">
                  <c:v>23.28</c:v>
                </c:pt>
                <c:pt idx="895">
                  <c:v>34.1</c:v>
                </c:pt>
                <c:pt idx="896">
                  <c:v>36.85</c:v>
                </c:pt>
                <c:pt idx="897">
                  <c:v>36.29</c:v>
                </c:pt>
                <c:pt idx="898">
                  <c:v>26.88</c:v>
                </c:pt>
                <c:pt idx="899">
                  <c:v>22.99</c:v>
                </c:pt>
                <c:pt idx="900">
                  <c:v>32.700000000000003</c:v>
                </c:pt>
                <c:pt idx="901">
                  <c:v>25.8</c:v>
                </c:pt>
                <c:pt idx="902">
                  <c:v>29.6</c:v>
                </c:pt>
                <c:pt idx="903">
                  <c:v>19.190000000000001</c:v>
                </c:pt>
                <c:pt idx="904">
                  <c:v>31.73</c:v>
                </c:pt>
                <c:pt idx="905">
                  <c:v>29.26</c:v>
                </c:pt>
                <c:pt idx="906">
                  <c:v>28.22</c:v>
                </c:pt>
                <c:pt idx="907">
                  <c:v>24.98</c:v>
                </c:pt>
                <c:pt idx="908">
                  <c:v>27.74</c:v>
                </c:pt>
                <c:pt idx="909">
                  <c:v>22.8</c:v>
                </c:pt>
                <c:pt idx="910">
                  <c:v>20.13</c:v>
                </c:pt>
                <c:pt idx="911">
                  <c:v>32.299999999999997</c:v>
                </c:pt>
                <c:pt idx="912">
                  <c:v>27.6</c:v>
                </c:pt>
                <c:pt idx="913">
                  <c:v>25.46</c:v>
                </c:pt>
                <c:pt idx="914">
                  <c:v>24.6</c:v>
                </c:pt>
                <c:pt idx="915">
                  <c:v>34.200000000000003</c:v>
                </c:pt>
                <c:pt idx="916">
                  <c:v>35.82</c:v>
                </c:pt>
                <c:pt idx="917">
                  <c:v>32.68</c:v>
                </c:pt>
                <c:pt idx="918">
                  <c:v>37</c:v>
                </c:pt>
                <c:pt idx="919">
                  <c:v>23.32</c:v>
                </c:pt>
                <c:pt idx="920">
                  <c:v>45.32</c:v>
                </c:pt>
                <c:pt idx="921">
                  <c:v>34.6</c:v>
                </c:pt>
                <c:pt idx="922">
                  <c:v>26.03</c:v>
                </c:pt>
                <c:pt idx="923">
                  <c:v>18.72</c:v>
                </c:pt>
                <c:pt idx="924">
                  <c:v>31.6</c:v>
                </c:pt>
                <c:pt idx="925">
                  <c:v>17.29</c:v>
                </c:pt>
                <c:pt idx="926">
                  <c:v>23.66</c:v>
                </c:pt>
                <c:pt idx="927">
                  <c:v>27.93</c:v>
                </c:pt>
                <c:pt idx="928">
                  <c:v>21.56</c:v>
                </c:pt>
                <c:pt idx="929">
                  <c:v>38.380000000000003</c:v>
                </c:pt>
                <c:pt idx="930">
                  <c:v>23</c:v>
                </c:pt>
                <c:pt idx="931">
                  <c:v>28.88</c:v>
                </c:pt>
                <c:pt idx="932">
                  <c:v>27.26</c:v>
                </c:pt>
                <c:pt idx="933">
                  <c:v>28.02</c:v>
                </c:pt>
                <c:pt idx="934">
                  <c:v>23.08</c:v>
                </c:pt>
                <c:pt idx="935">
                  <c:v>30.68</c:v>
                </c:pt>
                <c:pt idx="936">
                  <c:v>25.8</c:v>
                </c:pt>
                <c:pt idx="937">
                  <c:v>35.24</c:v>
                </c:pt>
                <c:pt idx="938">
                  <c:v>24.7</c:v>
                </c:pt>
                <c:pt idx="939">
                  <c:v>25.08</c:v>
                </c:pt>
                <c:pt idx="940">
                  <c:v>22.52</c:v>
                </c:pt>
                <c:pt idx="941">
                  <c:v>36.96</c:v>
                </c:pt>
                <c:pt idx="942">
                  <c:v>26.41</c:v>
                </c:pt>
                <c:pt idx="943">
                  <c:v>29.83</c:v>
                </c:pt>
                <c:pt idx="944">
                  <c:v>29.8</c:v>
                </c:pt>
                <c:pt idx="945">
                  <c:v>21.47</c:v>
                </c:pt>
                <c:pt idx="946">
                  <c:v>27.64</c:v>
                </c:pt>
                <c:pt idx="947">
                  <c:v>28.9</c:v>
                </c:pt>
                <c:pt idx="948">
                  <c:v>31.79</c:v>
                </c:pt>
                <c:pt idx="949">
                  <c:v>39.49</c:v>
                </c:pt>
                <c:pt idx="950">
                  <c:v>33.82</c:v>
                </c:pt>
                <c:pt idx="951">
                  <c:v>32.01</c:v>
                </c:pt>
                <c:pt idx="952">
                  <c:v>27.94</c:v>
                </c:pt>
                <c:pt idx="953">
                  <c:v>28.6</c:v>
                </c:pt>
                <c:pt idx="954">
                  <c:v>25.6</c:v>
                </c:pt>
                <c:pt idx="955">
                  <c:v>25.3</c:v>
                </c:pt>
                <c:pt idx="956">
                  <c:v>37.29</c:v>
                </c:pt>
                <c:pt idx="957">
                  <c:v>42.66</c:v>
                </c:pt>
                <c:pt idx="958">
                  <c:v>21.66</c:v>
                </c:pt>
                <c:pt idx="959">
                  <c:v>31.9</c:v>
                </c:pt>
                <c:pt idx="960">
                  <c:v>31.44</c:v>
                </c:pt>
                <c:pt idx="961">
                  <c:v>31.26</c:v>
                </c:pt>
                <c:pt idx="962">
                  <c:v>28.88</c:v>
                </c:pt>
                <c:pt idx="963">
                  <c:v>18.34</c:v>
                </c:pt>
                <c:pt idx="964">
                  <c:v>29.59</c:v>
                </c:pt>
                <c:pt idx="965">
                  <c:v>32</c:v>
                </c:pt>
                <c:pt idx="966">
                  <c:v>26.03</c:v>
                </c:pt>
                <c:pt idx="967">
                  <c:v>33.659999999999997</c:v>
                </c:pt>
                <c:pt idx="968">
                  <c:v>21.78</c:v>
                </c:pt>
                <c:pt idx="969">
                  <c:v>27.84</c:v>
                </c:pt>
                <c:pt idx="970">
                  <c:v>19.95</c:v>
                </c:pt>
                <c:pt idx="971">
                  <c:v>31.5</c:v>
                </c:pt>
                <c:pt idx="972">
                  <c:v>30.5</c:v>
                </c:pt>
                <c:pt idx="973">
                  <c:v>18.3</c:v>
                </c:pt>
                <c:pt idx="974">
                  <c:v>28.98</c:v>
                </c:pt>
                <c:pt idx="975">
                  <c:v>31.54</c:v>
                </c:pt>
                <c:pt idx="976">
                  <c:v>47.74</c:v>
                </c:pt>
                <c:pt idx="977">
                  <c:v>22.1</c:v>
                </c:pt>
                <c:pt idx="978">
                  <c:v>29.83</c:v>
                </c:pt>
                <c:pt idx="979">
                  <c:v>32.700000000000003</c:v>
                </c:pt>
                <c:pt idx="980">
                  <c:v>30.4</c:v>
                </c:pt>
                <c:pt idx="981">
                  <c:v>33.700000000000003</c:v>
                </c:pt>
                <c:pt idx="982">
                  <c:v>31.35</c:v>
                </c:pt>
                <c:pt idx="983">
                  <c:v>33.770000000000003</c:v>
                </c:pt>
                <c:pt idx="984">
                  <c:v>30.88</c:v>
                </c:pt>
                <c:pt idx="985">
                  <c:v>33.99</c:v>
                </c:pt>
                <c:pt idx="986">
                  <c:v>19.100000000000001</c:v>
                </c:pt>
                <c:pt idx="987">
                  <c:v>28.6</c:v>
                </c:pt>
                <c:pt idx="988">
                  <c:v>38.94</c:v>
                </c:pt>
                <c:pt idx="989">
                  <c:v>36.08</c:v>
                </c:pt>
                <c:pt idx="990">
                  <c:v>29.8</c:v>
                </c:pt>
                <c:pt idx="991">
                  <c:v>31.24</c:v>
                </c:pt>
                <c:pt idx="992">
                  <c:v>29.92</c:v>
                </c:pt>
                <c:pt idx="993">
                  <c:v>26.22</c:v>
                </c:pt>
                <c:pt idx="994">
                  <c:v>30</c:v>
                </c:pt>
                <c:pt idx="995">
                  <c:v>20.350000000000001</c:v>
                </c:pt>
                <c:pt idx="996">
                  <c:v>32.299999999999997</c:v>
                </c:pt>
                <c:pt idx="997">
                  <c:v>25.85</c:v>
                </c:pt>
                <c:pt idx="998">
                  <c:v>26.32</c:v>
                </c:pt>
                <c:pt idx="999">
                  <c:v>24.51</c:v>
                </c:pt>
                <c:pt idx="1000">
                  <c:v>32.67</c:v>
                </c:pt>
                <c:pt idx="1001">
                  <c:v>29.64</c:v>
                </c:pt>
                <c:pt idx="1002">
                  <c:v>19.95</c:v>
                </c:pt>
                <c:pt idx="1003">
                  <c:v>31.4</c:v>
                </c:pt>
                <c:pt idx="1004">
                  <c:v>38.17</c:v>
                </c:pt>
                <c:pt idx="1005">
                  <c:v>32.4</c:v>
                </c:pt>
                <c:pt idx="1006">
                  <c:v>25.08</c:v>
                </c:pt>
                <c:pt idx="1007">
                  <c:v>29.9</c:v>
                </c:pt>
                <c:pt idx="1008">
                  <c:v>35.86</c:v>
                </c:pt>
                <c:pt idx="1009">
                  <c:v>32.799999999999997</c:v>
                </c:pt>
                <c:pt idx="1010">
                  <c:v>18.600000000000001</c:v>
                </c:pt>
                <c:pt idx="1011">
                  <c:v>23.87</c:v>
                </c:pt>
                <c:pt idx="1012">
                  <c:v>45.9</c:v>
                </c:pt>
                <c:pt idx="1013">
                  <c:v>40.28</c:v>
                </c:pt>
                <c:pt idx="1014">
                  <c:v>18.34</c:v>
                </c:pt>
                <c:pt idx="1015">
                  <c:v>33.82</c:v>
                </c:pt>
                <c:pt idx="1016">
                  <c:v>28.12</c:v>
                </c:pt>
                <c:pt idx="1017">
                  <c:v>25</c:v>
                </c:pt>
                <c:pt idx="1018">
                  <c:v>22.23</c:v>
                </c:pt>
                <c:pt idx="1019">
                  <c:v>30.25</c:v>
                </c:pt>
                <c:pt idx="1020">
                  <c:v>37.07</c:v>
                </c:pt>
                <c:pt idx="1021">
                  <c:v>32.6</c:v>
                </c:pt>
                <c:pt idx="1022">
                  <c:v>24.86</c:v>
                </c:pt>
                <c:pt idx="1023">
                  <c:v>32.340000000000003</c:v>
                </c:pt>
                <c:pt idx="1024">
                  <c:v>32.299999999999997</c:v>
                </c:pt>
                <c:pt idx="1025">
                  <c:v>32.78</c:v>
                </c:pt>
                <c:pt idx="1026">
                  <c:v>31.92</c:v>
                </c:pt>
                <c:pt idx="1027">
                  <c:v>21.5</c:v>
                </c:pt>
                <c:pt idx="1028">
                  <c:v>34.1</c:v>
                </c:pt>
                <c:pt idx="1029">
                  <c:v>30.3</c:v>
                </c:pt>
                <c:pt idx="1030">
                  <c:v>36.479999999999997</c:v>
                </c:pt>
                <c:pt idx="1031">
                  <c:v>35.82</c:v>
                </c:pt>
                <c:pt idx="1032">
                  <c:v>27.93</c:v>
                </c:pt>
                <c:pt idx="1033">
                  <c:v>22.14</c:v>
                </c:pt>
                <c:pt idx="1034">
                  <c:v>23.18</c:v>
                </c:pt>
                <c:pt idx="1035">
                  <c:v>30.59</c:v>
                </c:pt>
                <c:pt idx="1036">
                  <c:v>41.1</c:v>
                </c:pt>
                <c:pt idx="1037">
                  <c:v>34.58</c:v>
                </c:pt>
                <c:pt idx="1038">
                  <c:v>42.13</c:v>
                </c:pt>
                <c:pt idx="1039">
                  <c:v>38.83</c:v>
                </c:pt>
                <c:pt idx="1040">
                  <c:v>28.22</c:v>
                </c:pt>
                <c:pt idx="1041">
                  <c:v>28.31</c:v>
                </c:pt>
                <c:pt idx="1042">
                  <c:v>26.12</c:v>
                </c:pt>
                <c:pt idx="1043">
                  <c:v>40.369999999999997</c:v>
                </c:pt>
                <c:pt idx="1044">
                  <c:v>24.6</c:v>
                </c:pt>
                <c:pt idx="1045">
                  <c:v>35.200000000000003</c:v>
                </c:pt>
                <c:pt idx="1046">
                  <c:v>34.1</c:v>
                </c:pt>
                <c:pt idx="1047">
                  <c:v>27.36</c:v>
                </c:pt>
                <c:pt idx="1048">
                  <c:v>26.7</c:v>
                </c:pt>
                <c:pt idx="1049">
                  <c:v>41.91</c:v>
                </c:pt>
                <c:pt idx="1050">
                  <c:v>29.26</c:v>
                </c:pt>
                <c:pt idx="1051">
                  <c:v>32.11</c:v>
                </c:pt>
                <c:pt idx="1052">
                  <c:v>27.1</c:v>
                </c:pt>
                <c:pt idx="1053">
                  <c:v>24.13</c:v>
                </c:pt>
                <c:pt idx="1054">
                  <c:v>27.4</c:v>
                </c:pt>
                <c:pt idx="1055">
                  <c:v>34.86</c:v>
                </c:pt>
                <c:pt idx="1056">
                  <c:v>29.81</c:v>
                </c:pt>
                <c:pt idx="1057">
                  <c:v>41.32</c:v>
                </c:pt>
                <c:pt idx="1058">
                  <c:v>29.92</c:v>
                </c:pt>
                <c:pt idx="1059">
                  <c:v>30.3</c:v>
                </c:pt>
                <c:pt idx="1060">
                  <c:v>27.36</c:v>
                </c:pt>
                <c:pt idx="1061">
                  <c:v>28.49</c:v>
                </c:pt>
                <c:pt idx="1062">
                  <c:v>23.56</c:v>
                </c:pt>
                <c:pt idx="1063">
                  <c:v>32.68</c:v>
                </c:pt>
                <c:pt idx="1064">
                  <c:v>25.27</c:v>
                </c:pt>
                <c:pt idx="1065">
                  <c:v>28</c:v>
                </c:pt>
                <c:pt idx="1066">
                  <c:v>32.78</c:v>
                </c:pt>
                <c:pt idx="1067">
                  <c:v>21.76</c:v>
                </c:pt>
                <c:pt idx="1068">
                  <c:v>32.4</c:v>
                </c:pt>
                <c:pt idx="1069">
                  <c:v>36.58</c:v>
                </c:pt>
                <c:pt idx="1070">
                  <c:v>21.76</c:v>
                </c:pt>
                <c:pt idx="1071">
                  <c:v>27.93</c:v>
                </c:pt>
                <c:pt idx="1072">
                  <c:v>30.02</c:v>
                </c:pt>
                <c:pt idx="1073">
                  <c:v>33.549999999999997</c:v>
                </c:pt>
                <c:pt idx="1074">
                  <c:v>29.36</c:v>
                </c:pt>
                <c:pt idx="1075">
                  <c:v>25.8</c:v>
                </c:pt>
                <c:pt idx="1076">
                  <c:v>24.32</c:v>
                </c:pt>
                <c:pt idx="1077">
                  <c:v>40.380000000000003</c:v>
                </c:pt>
                <c:pt idx="1078">
                  <c:v>32.11</c:v>
                </c:pt>
                <c:pt idx="1079">
                  <c:v>32.299999999999997</c:v>
                </c:pt>
                <c:pt idx="1080">
                  <c:v>27.28</c:v>
                </c:pt>
                <c:pt idx="1081">
                  <c:v>17.86</c:v>
                </c:pt>
                <c:pt idx="1082">
                  <c:v>25.56</c:v>
                </c:pt>
                <c:pt idx="1083">
                  <c:v>37.1</c:v>
                </c:pt>
                <c:pt idx="1084">
                  <c:v>30.88</c:v>
                </c:pt>
                <c:pt idx="1085">
                  <c:v>34.1</c:v>
                </c:pt>
                <c:pt idx="1086">
                  <c:v>21.47</c:v>
                </c:pt>
                <c:pt idx="1087">
                  <c:v>33.299999999999997</c:v>
                </c:pt>
                <c:pt idx="1088">
                  <c:v>31.26</c:v>
                </c:pt>
                <c:pt idx="1089">
                  <c:v>39.14</c:v>
                </c:pt>
                <c:pt idx="1090">
                  <c:v>25.08</c:v>
                </c:pt>
                <c:pt idx="1091">
                  <c:v>37.29</c:v>
                </c:pt>
                <c:pt idx="1092">
                  <c:v>30.21</c:v>
                </c:pt>
                <c:pt idx="1093">
                  <c:v>21.94</c:v>
                </c:pt>
                <c:pt idx="1094">
                  <c:v>24.97</c:v>
                </c:pt>
                <c:pt idx="1095">
                  <c:v>25.3</c:v>
                </c:pt>
                <c:pt idx="1096">
                  <c:v>24.42</c:v>
                </c:pt>
                <c:pt idx="1097">
                  <c:v>23.94</c:v>
                </c:pt>
                <c:pt idx="1098">
                  <c:v>39.82</c:v>
                </c:pt>
                <c:pt idx="1099">
                  <c:v>16.82</c:v>
                </c:pt>
                <c:pt idx="1100">
                  <c:v>37.18</c:v>
                </c:pt>
                <c:pt idx="1101">
                  <c:v>34.43</c:v>
                </c:pt>
                <c:pt idx="1102">
                  <c:v>30.3</c:v>
                </c:pt>
                <c:pt idx="1103">
                  <c:v>21.8</c:v>
                </c:pt>
                <c:pt idx="1104">
                  <c:v>24.6</c:v>
                </c:pt>
                <c:pt idx="1105">
                  <c:v>23.3</c:v>
                </c:pt>
                <c:pt idx="1106">
                  <c:v>27.83</c:v>
                </c:pt>
                <c:pt idx="1107">
                  <c:v>31.06</c:v>
                </c:pt>
                <c:pt idx="1108">
                  <c:v>21.66</c:v>
                </c:pt>
                <c:pt idx="1109">
                  <c:v>28.22</c:v>
                </c:pt>
                <c:pt idx="1110">
                  <c:v>22.7</c:v>
                </c:pt>
                <c:pt idx="1111">
                  <c:v>42.13</c:v>
                </c:pt>
                <c:pt idx="1112">
                  <c:v>21.28</c:v>
                </c:pt>
                <c:pt idx="1113">
                  <c:v>33.11</c:v>
                </c:pt>
                <c:pt idx="1114">
                  <c:v>33.33</c:v>
                </c:pt>
                <c:pt idx="1115">
                  <c:v>24.3</c:v>
                </c:pt>
                <c:pt idx="1116">
                  <c:v>25.7</c:v>
                </c:pt>
                <c:pt idx="1117">
                  <c:v>29.4</c:v>
                </c:pt>
                <c:pt idx="1118">
                  <c:v>39.82</c:v>
                </c:pt>
                <c:pt idx="1119">
                  <c:v>29.83</c:v>
                </c:pt>
                <c:pt idx="1120">
                  <c:v>19.8</c:v>
                </c:pt>
                <c:pt idx="1121">
                  <c:v>27.3</c:v>
                </c:pt>
                <c:pt idx="1122">
                  <c:v>29.3</c:v>
                </c:pt>
                <c:pt idx="1123">
                  <c:v>27.72</c:v>
                </c:pt>
                <c:pt idx="1124">
                  <c:v>37.9</c:v>
                </c:pt>
                <c:pt idx="1125">
                  <c:v>36.380000000000003</c:v>
                </c:pt>
                <c:pt idx="1126">
                  <c:v>27.64</c:v>
                </c:pt>
                <c:pt idx="1127">
                  <c:v>37.72</c:v>
                </c:pt>
                <c:pt idx="1128">
                  <c:v>23.18</c:v>
                </c:pt>
                <c:pt idx="1129">
                  <c:v>20.52</c:v>
                </c:pt>
                <c:pt idx="1130">
                  <c:v>37.1</c:v>
                </c:pt>
                <c:pt idx="1131">
                  <c:v>28.05</c:v>
                </c:pt>
                <c:pt idx="1132">
                  <c:v>29.9</c:v>
                </c:pt>
                <c:pt idx="1133">
                  <c:v>33.340000000000003</c:v>
                </c:pt>
                <c:pt idx="1134">
                  <c:v>23.76</c:v>
                </c:pt>
                <c:pt idx="1135">
                  <c:v>30.5</c:v>
                </c:pt>
                <c:pt idx="1136">
                  <c:v>31.06</c:v>
                </c:pt>
                <c:pt idx="1137">
                  <c:v>33.299999999999997</c:v>
                </c:pt>
                <c:pt idx="1138">
                  <c:v>27.5</c:v>
                </c:pt>
                <c:pt idx="1139">
                  <c:v>33.92</c:v>
                </c:pt>
                <c:pt idx="1140">
                  <c:v>34.479999999999997</c:v>
                </c:pt>
                <c:pt idx="1141">
                  <c:v>25.52</c:v>
                </c:pt>
                <c:pt idx="1142">
                  <c:v>27.61</c:v>
                </c:pt>
                <c:pt idx="1143">
                  <c:v>27.06</c:v>
                </c:pt>
                <c:pt idx="1144">
                  <c:v>23.7</c:v>
                </c:pt>
                <c:pt idx="1145">
                  <c:v>30.4</c:v>
                </c:pt>
                <c:pt idx="1146">
                  <c:v>29.74</c:v>
                </c:pt>
                <c:pt idx="1147">
                  <c:v>29.92</c:v>
                </c:pt>
                <c:pt idx="1148">
                  <c:v>26.79</c:v>
                </c:pt>
                <c:pt idx="1149">
                  <c:v>33.33</c:v>
                </c:pt>
                <c:pt idx="1150">
                  <c:v>27.64</c:v>
                </c:pt>
                <c:pt idx="1151">
                  <c:v>21.66</c:v>
                </c:pt>
                <c:pt idx="1152">
                  <c:v>30.03</c:v>
                </c:pt>
                <c:pt idx="1153">
                  <c:v>24.32</c:v>
                </c:pt>
                <c:pt idx="1154">
                  <c:v>17.29</c:v>
                </c:pt>
                <c:pt idx="1155">
                  <c:v>25.9</c:v>
                </c:pt>
                <c:pt idx="1156">
                  <c:v>34.32</c:v>
                </c:pt>
                <c:pt idx="1157">
                  <c:v>19.95</c:v>
                </c:pt>
                <c:pt idx="1158">
                  <c:v>23.21</c:v>
                </c:pt>
                <c:pt idx="1159">
                  <c:v>25.74</c:v>
                </c:pt>
                <c:pt idx="1160">
                  <c:v>25.18</c:v>
                </c:pt>
                <c:pt idx="1161">
                  <c:v>22</c:v>
                </c:pt>
                <c:pt idx="1162">
                  <c:v>26.12</c:v>
                </c:pt>
                <c:pt idx="1163">
                  <c:v>26.51</c:v>
                </c:pt>
                <c:pt idx="1164">
                  <c:v>27.46</c:v>
                </c:pt>
                <c:pt idx="1165">
                  <c:v>25.74</c:v>
                </c:pt>
                <c:pt idx="1166">
                  <c:v>20.8</c:v>
                </c:pt>
                <c:pt idx="1167">
                  <c:v>24.6</c:v>
                </c:pt>
                <c:pt idx="1168">
                  <c:v>27.72</c:v>
                </c:pt>
                <c:pt idx="1169">
                  <c:v>21.85</c:v>
                </c:pt>
                <c:pt idx="1170">
                  <c:v>28.12</c:v>
                </c:pt>
                <c:pt idx="1171">
                  <c:v>30.2</c:v>
                </c:pt>
                <c:pt idx="1172">
                  <c:v>32.200000000000003</c:v>
                </c:pt>
                <c:pt idx="1173">
                  <c:v>26.32</c:v>
                </c:pt>
                <c:pt idx="1174">
                  <c:v>26.7</c:v>
                </c:pt>
                <c:pt idx="1175">
                  <c:v>42.9</c:v>
                </c:pt>
                <c:pt idx="1176">
                  <c:v>23.66</c:v>
                </c:pt>
                <c:pt idx="1177">
                  <c:v>28.31</c:v>
                </c:pt>
                <c:pt idx="1178">
                  <c:v>20.6</c:v>
                </c:pt>
                <c:pt idx="1179">
                  <c:v>53.13</c:v>
                </c:pt>
                <c:pt idx="1180">
                  <c:v>39.71</c:v>
                </c:pt>
                <c:pt idx="1181">
                  <c:v>26.32</c:v>
                </c:pt>
                <c:pt idx="1182">
                  <c:v>31.06</c:v>
                </c:pt>
                <c:pt idx="1183">
                  <c:v>26.7</c:v>
                </c:pt>
                <c:pt idx="1184">
                  <c:v>38.83</c:v>
                </c:pt>
                <c:pt idx="1185">
                  <c:v>25.94</c:v>
                </c:pt>
                <c:pt idx="1186">
                  <c:v>33.54</c:v>
                </c:pt>
                <c:pt idx="1187">
                  <c:v>32.869999999999997</c:v>
                </c:pt>
                <c:pt idx="1188">
                  <c:v>30.03</c:v>
                </c:pt>
                <c:pt idx="1189">
                  <c:v>24.22</c:v>
                </c:pt>
                <c:pt idx="1190">
                  <c:v>38.6</c:v>
                </c:pt>
                <c:pt idx="1191">
                  <c:v>25.74</c:v>
                </c:pt>
                <c:pt idx="1192">
                  <c:v>33.4</c:v>
                </c:pt>
                <c:pt idx="1193">
                  <c:v>44.7</c:v>
                </c:pt>
                <c:pt idx="1194">
                  <c:v>30.97</c:v>
                </c:pt>
                <c:pt idx="1195">
                  <c:v>31.92</c:v>
                </c:pt>
                <c:pt idx="1196">
                  <c:v>36.85</c:v>
                </c:pt>
                <c:pt idx="1197">
                  <c:v>25.8</c:v>
                </c:pt>
                <c:pt idx="1198">
                  <c:v>29.07</c:v>
                </c:pt>
              </c:numCache>
            </c:numRef>
          </c:xVal>
          <c:yVal>
            <c:numRef>
              <c:f>'Bmi vs Charges'!$F$25:$F$1223</c:f>
              <c:numCache>
                <c:formatCode>General</c:formatCode>
                <c:ptCount val="1199"/>
                <c:pt idx="0">
                  <c:v>6781.2360788822043</c:v>
                </c:pt>
                <c:pt idx="1">
                  <c:v>-7907.7277362574214</c:v>
                </c:pt>
                <c:pt idx="2">
                  <c:v>-5245.5234879341651</c:v>
                </c:pt>
                <c:pt idx="3">
                  <c:v>11464.071911714587</c:v>
                </c:pt>
                <c:pt idx="4">
                  <c:v>-6158.2893280746648</c:v>
                </c:pt>
                <c:pt idx="5">
                  <c:v>-6520.1605751720372</c:v>
                </c:pt>
                <c:pt idx="6">
                  <c:v>-1419.1330584045973</c:v>
                </c:pt>
                <c:pt idx="7">
                  <c:v>-2834.9958954921822</c:v>
                </c:pt>
                <c:pt idx="8">
                  <c:v>-3542.6088552267356</c:v>
                </c:pt>
                <c:pt idx="9">
                  <c:v>18654.373158811955</c:v>
                </c:pt>
                <c:pt idx="10">
                  <c:v>-7516.994652048872</c:v>
                </c:pt>
                <c:pt idx="11">
                  <c:v>17576.024961739924</c:v>
                </c:pt>
                <c:pt idx="12">
                  <c:v>-7755.9512121582666</c:v>
                </c:pt>
                <c:pt idx="13">
                  <c:v>1942.2731697741365</c:v>
                </c:pt>
                <c:pt idx="14">
                  <c:v>-8530.8971425895525</c:v>
                </c:pt>
                <c:pt idx="15">
                  <c:v>924.45161762119642</c:v>
                </c:pt>
                <c:pt idx="16">
                  <c:v>-8033.8715208678968</c:v>
                </c:pt>
                <c:pt idx="17">
                  <c:v>1492.3990928973017</c:v>
                </c:pt>
                <c:pt idx="18">
                  <c:v>3774.2785315856163</c:v>
                </c:pt>
                <c:pt idx="19">
                  <c:v>-5593.3258918381216</c:v>
                </c:pt>
                <c:pt idx="20">
                  <c:v>-8469.8224141102455</c:v>
                </c:pt>
                <c:pt idx="21">
                  <c:v>-3890.1674403370034</c:v>
                </c:pt>
                <c:pt idx="22">
                  <c:v>3883.0213577110189</c:v>
                </c:pt>
                <c:pt idx="23">
                  <c:v>3961.8941008537586</c:v>
                </c:pt>
                <c:pt idx="24">
                  <c:v>2556.0162973010501</c:v>
                </c:pt>
                <c:pt idx="25">
                  <c:v>-8171.5387362338261</c:v>
                </c:pt>
                <c:pt idx="26">
                  <c:v>-8032.1109180648782</c:v>
                </c:pt>
                <c:pt idx="27">
                  <c:v>-5359.7877832298445</c:v>
                </c:pt>
                <c:pt idx="28">
                  <c:v>3699.2723882165774</c:v>
                </c:pt>
                <c:pt idx="29">
                  <c:v>-9077.6812231204476</c:v>
                </c:pt>
                <c:pt idx="30">
                  <c:v>5914.0010184722378</c:v>
                </c:pt>
                <c:pt idx="31">
                  <c:v>-8370.3590339812763</c:v>
                </c:pt>
                <c:pt idx="32">
                  <c:v>-7161.8024629096999</c:v>
                </c:pt>
                <c:pt idx="33">
                  <c:v>-4454.324944315229</c:v>
                </c:pt>
                <c:pt idx="34">
                  <c:v>-4321.6444409381475</c:v>
                </c:pt>
                <c:pt idx="35">
                  <c:v>-3557.5256355820038</c:v>
                </c:pt>
                <c:pt idx="36">
                  <c:v>-3290.7572615824611</c:v>
                </c:pt>
                <c:pt idx="37">
                  <c:v>11279.88707337752</c:v>
                </c:pt>
                <c:pt idx="38">
                  <c:v>-5848.0461444401772</c:v>
                </c:pt>
                <c:pt idx="39">
                  <c:v>-5996.2203964174932</c:v>
                </c:pt>
                <c:pt idx="40">
                  <c:v>2256.1532436216512</c:v>
                </c:pt>
                <c:pt idx="41">
                  <c:v>-7273.8936575535563</c:v>
                </c:pt>
                <c:pt idx="42">
                  <c:v>-6064.6669638350122</c:v>
                </c:pt>
                <c:pt idx="43">
                  <c:v>13472.599812866199</c:v>
                </c:pt>
                <c:pt idx="44">
                  <c:v>-1980.6954226442504</c:v>
                </c:pt>
                <c:pt idx="45">
                  <c:v>3817.8244510547211</c:v>
                </c:pt>
                <c:pt idx="46">
                  <c:v>24502.40522347713</c:v>
                </c:pt>
                <c:pt idx="47">
                  <c:v>12738.816632885773</c:v>
                </c:pt>
                <c:pt idx="48">
                  <c:v>-3357.6674330288806</c:v>
                </c:pt>
                <c:pt idx="49">
                  <c:v>-1540.7380846313554</c:v>
                </c:pt>
                <c:pt idx="50">
                  <c:v>-5137.4328436398137</c:v>
                </c:pt>
                <c:pt idx="51">
                  <c:v>19806.49659139444</c:v>
                </c:pt>
                <c:pt idx="52">
                  <c:v>-6127.1131072040507</c:v>
                </c:pt>
                <c:pt idx="53">
                  <c:v>4168.9034565594065</c:v>
                </c:pt>
                <c:pt idx="54">
                  <c:v>-8280.3365812778684</c:v>
                </c:pt>
                <c:pt idx="55">
                  <c:v>5028.9242850893897</c:v>
                </c:pt>
                <c:pt idx="56">
                  <c:v>-3840.9209180648786</c:v>
                </c:pt>
                <c:pt idx="57">
                  <c:v>-3519.2453738447985</c:v>
                </c:pt>
                <c:pt idx="58">
                  <c:v>7245.3177067096913</c:v>
                </c:pt>
                <c:pt idx="59">
                  <c:v>6221.6634583864343</c:v>
                </c:pt>
                <c:pt idx="60">
                  <c:v>-3256.1415172138377</c:v>
                </c:pt>
                <c:pt idx="61">
                  <c:v>1654.0735468501916</c:v>
                </c:pt>
                <c:pt idx="62">
                  <c:v>2172.3105456243047</c:v>
                </c:pt>
                <c:pt idx="63">
                  <c:v>-2416.9025910377568</c:v>
                </c:pt>
                <c:pt idx="64">
                  <c:v>1742.61522530416</c:v>
                </c:pt>
                <c:pt idx="65">
                  <c:v>-6020.8418167883174</c:v>
                </c:pt>
                <c:pt idx="66">
                  <c:v>-7959.7660181391502</c:v>
                </c:pt>
                <c:pt idx="67">
                  <c:v>-6395.0295770226621</c:v>
                </c:pt>
                <c:pt idx="68">
                  <c:v>-3127.1689815277623</c:v>
                </c:pt>
                <c:pt idx="69">
                  <c:v>-5744.2140077545182</c:v>
                </c:pt>
                <c:pt idx="70">
                  <c:v>-1336.5683335793501</c:v>
                </c:pt>
                <c:pt idx="71">
                  <c:v>1998.2068189484344</c:v>
                </c:pt>
                <c:pt idx="72">
                  <c:v>10594.17937968257</c:v>
                </c:pt>
                <c:pt idx="73">
                  <c:v>913.39994099425712</c:v>
                </c:pt>
                <c:pt idx="74">
                  <c:v>-2089.8358954921823</c:v>
                </c:pt>
                <c:pt idx="75">
                  <c:v>905.16972622947287</c:v>
                </c:pt>
                <c:pt idx="76">
                  <c:v>-7147.9221523730384</c:v>
                </c:pt>
                <c:pt idx="77">
                  <c:v>590.02032537843115</c:v>
                </c:pt>
                <c:pt idx="78">
                  <c:v>20235.921144773263</c:v>
                </c:pt>
                <c:pt idx="79">
                  <c:v>-3824.1303964174931</c:v>
                </c:pt>
                <c:pt idx="80">
                  <c:v>-5557.8689778737034</c:v>
                </c:pt>
                <c:pt idx="81">
                  <c:v>2234.0343644179957</c:v>
                </c:pt>
                <c:pt idx="82">
                  <c:v>954.42166642065058</c:v>
                </c:pt>
                <c:pt idx="83">
                  <c:v>11671.874227154787</c:v>
                </c:pt>
                <c:pt idx="84">
                  <c:v>5027.8349562588337</c:v>
                </c:pt>
                <c:pt idx="85">
                  <c:v>-3621.0457637100635</c:v>
                </c:pt>
                <c:pt idx="86">
                  <c:v>-6654.1290303272144</c:v>
                </c:pt>
                <c:pt idx="87">
                  <c:v>11419.070973326843</c:v>
                </c:pt>
                <c:pt idx="88">
                  <c:v>21000.383505358859</c:v>
                </c:pt>
                <c:pt idx="89">
                  <c:v>-5131.8888570537638</c:v>
                </c:pt>
                <c:pt idx="90">
                  <c:v>7466.312559662998</c:v>
                </c:pt>
                <c:pt idx="91">
                  <c:v>-7732.0952511978303</c:v>
                </c:pt>
                <c:pt idx="92">
                  <c:v>-5987.5746483948105</c:v>
                </c:pt>
                <c:pt idx="93">
                  <c:v>-7233.3584275241965</c:v>
                </c:pt>
                <c:pt idx="94">
                  <c:v>1180.7530361649879</c:v>
                </c:pt>
                <c:pt idx="95">
                  <c:v>1921.9232905940753</c:v>
                </c:pt>
                <c:pt idx="96">
                  <c:v>-5224.5256355820038</c:v>
                </c:pt>
                <c:pt idx="97">
                  <c:v>-7072.2799235695638</c:v>
                </c:pt>
                <c:pt idx="98">
                  <c:v>1729.2266401938923</c:v>
                </c:pt>
                <c:pt idx="99">
                  <c:v>20212.412216770157</c:v>
                </c:pt>
                <c:pt idx="100">
                  <c:v>2973.3521898950639</c:v>
                </c:pt>
                <c:pt idx="101">
                  <c:v>9007.3015724758025</c:v>
                </c:pt>
                <c:pt idx="102">
                  <c:v>-1560.8541792009401</c:v>
                </c:pt>
                <c:pt idx="103">
                  <c:v>-3780.276070592663</c:v>
                </c:pt>
                <c:pt idx="104">
                  <c:v>-1626.0803945904645</c:v>
                </c:pt>
                <c:pt idx="105">
                  <c:v>-8730.6338814534902</c:v>
                </c:pt>
                <c:pt idx="106">
                  <c:v>-7759.6555940906728</c:v>
                </c:pt>
                <c:pt idx="107">
                  <c:v>493.75286471856816</c:v>
                </c:pt>
                <c:pt idx="108">
                  <c:v>-6647.7630620586588</c:v>
                </c:pt>
                <c:pt idx="109">
                  <c:v>7009.4510148181798</c:v>
                </c:pt>
                <c:pt idx="110">
                  <c:v>292.16080736151343</c:v>
                </c:pt>
                <c:pt idx="111">
                  <c:v>21817.913452905344</c:v>
                </c:pt>
                <c:pt idx="112">
                  <c:v>-3476.3500102062899</c:v>
                </c:pt>
                <c:pt idx="113">
                  <c:v>2599.5638031063081</c:v>
                </c:pt>
                <c:pt idx="114">
                  <c:v>3043.071267420235</c:v>
                </c:pt>
                <c:pt idx="115">
                  <c:v>1700.9847976016226</c:v>
                </c:pt>
                <c:pt idx="116">
                  <c:v>-8658.6452963432239</c:v>
                </c:pt>
                <c:pt idx="117">
                  <c:v>-7575.9530620586584</c:v>
                </c:pt>
                <c:pt idx="118">
                  <c:v>-7935.9833201418041</c:v>
                </c:pt>
                <c:pt idx="119">
                  <c:v>-8345.3924141102452</c:v>
                </c:pt>
                <c:pt idx="120">
                  <c:v>-8275.9674854823952</c:v>
                </c:pt>
                <c:pt idx="121">
                  <c:v>17539.595438241915</c:v>
                </c:pt>
                <c:pt idx="122">
                  <c:v>-7287.8414684143845</c:v>
                </c:pt>
                <c:pt idx="123">
                  <c:v>16833.063456559408</c:v>
                </c:pt>
                <c:pt idx="124">
                  <c:v>-6245.3035312525271</c:v>
                </c:pt>
                <c:pt idx="125">
                  <c:v>8660.4589952983952</c:v>
                </c:pt>
                <c:pt idx="126">
                  <c:v>8201.6487841876733</c:v>
                </c:pt>
                <c:pt idx="127">
                  <c:v>10705.614577355751</c:v>
                </c:pt>
                <c:pt idx="128">
                  <c:v>-4089.5227966673901</c:v>
                </c:pt>
                <c:pt idx="129">
                  <c:v>561.67612950869079</c:v>
                </c:pt>
                <c:pt idx="130">
                  <c:v>1619.7149275567117</c:v>
                </c:pt>
                <c:pt idx="131">
                  <c:v>-8221.0952511978303</c:v>
                </c:pt>
                <c:pt idx="132">
                  <c:v>-5280.5816923143184</c:v>
                </c:pt>
                <c:pt idx="133">
                  <c:v>-2169.796709405925</c:v>
                </c:pt>
                <c:pt idx="134">
                  <c:v>-3028.8749009968669</c:v>
                </c:pt>
                <c:pt idx="135">
                  <c:v>9498.0439294073367</c:v>
                </c:pt>
                <c:pt idx="136">
                  <c:v>-3222.029030327215</c:v>
                </c:pt>
                <c:pt idx="137">
                  <c:v>-2223.7880321778403</c:v>
                </c:pt>
                <c:pt idx="138">
                  <c:v>10841.11813623926</c:v>
                </c:pt>
                <c:pt idx="139">
                  <c:v>5196.5225145176046</c:v>
                </c:pt>
                <c:pt idx="140">
                  <c:v>9640.0864650934127</c:v>
                </c:pt>
                <c:pt idx="141">
                  <c:v>11140.8475370903</c:v>
                </c:pt>
                <c:pt idx="142">
                  <c:v>1284.4729550093525</c:v>
                </c:pt>
                <c:pt idx="143">
                  <c:v>-4799.2929754219322</c:v>
                </c:pt>
                <c:pt idx="144">
                  <c:v>-4936.0949497963211</c:v>
                </c:pt>
                <c:pt idx="145">
                  <c:v>329.0500276309831</c:v>
                </c:pt>
                <c:pt idx="146">
                  <c:v>-4543.8041285744575</c:v>
                </c:pt>
                <c:pt idx="147">
                  <c:v>-3553.3615135597765</c:v>
                </c:pt>
                <c:pt idx="148">
                  <c:v>-7070.2655489452791</c:v>
                </c:pt>
                <c:pt idx="149">
                  <c:v>-5997.0199796771376</c:v>
                </c:pt>
                <c:pt idx="150">
                  <c:v>4389.1697805100157</c:v>
                </c:pt>
                <c:pt idx="151">
                  <c:v>-1794.6743055019688</c:v>
                </c:pt>
                <c:pt idx="152">
                  <c:v>-9365.7237588065236</c:v>
                </c:pt>
                <c:pt idx="153">
                  <c:v>-4304.6862762222963</c:v>
                </c:pt>
                <c:pt idx="154">
                  <c:v>-6812.2967923885899</c:v>
                </c:pt>
                <c:pt idx="155">
                  <c:v>-3652.6321615081897</c:v>
                </c:pt>
                <c:pt idx="156">
                  <c:v>436.59462067411187</c:v>
                </c:pt>
                <c:pt idx="157">
                  <c:v>-1200.2665812778669</c:v>
                </c:pt>
                <c:pt idx="158">
                  <c:v>-1143.8715135597758</c:v>
                </c:pt>
                <c:pt idx="159">
                  <c:v>1688.2922167701545</c:v>
                </c:pt>
                <c:pt idx="160">
                  <c:v>-7640.0383335793504</c:v>
                </c:pt>
                <c:pt idx="161">
                  <c:v>-6735.3557728452142</c:v>
                </c:pt>
                <c:pt idx="162">
                  <c:v>-2803.6085574792851</c:v>
                </c:pt>
                <c:pt idx="163">
                  <c:v>-2148.6707429643975</c:v>
                </c:pt>
                <c:pt idx="164">
                  <c:v>-5959.82649464114</c:v>
                </c:pt>
                <c:pt idx="165">
                  <c:v>-4537.6219015980132</c:v>
                </c:pt>
                <c:pt idx="166">
                  <c:v>-2983.1333598061074</c:v>
                </c:pt>
                <c:pt idx="167">
                  <c:v>-4843.3857203917014</c:v>
                </c:pt>
                <c:pt idx="168">
                  <c:v>2748.0301160947383</c:v>
                </c:pt>
                <c:pt idx="169">
                  <c:v>-5356.0473988456697</c:v>
                </c:pt>
                <c:pt idx="170">
                  <c:v>-8139.1305751720374</c:v>
                </c:pt>
                <c:pt idx="171">
                  <c:v>1836.4775370903008</c:v>
                </c:pt>
                <c:pt idx="172">
                  <c:v>-8442.9170919630706</c:v>
                </c:pt>
                <c:pt idx="173">
                  <c:v>-8248.5544769483913</c:v>
                </c:pt>
                <c:pt idx="174">
                  <c:v>-4061.2909559021509</c:v>
                </c:pt>
                <c:pt idx="175">
                  <c:v>-1530.7577832298448</c:v>
                </c:pt>
                <c:pt idx="176">
                  <c:v>-1248.786718541076</c:v>
                </c:pt>
                <c:pt idx="177">
                  <c:v>5713.8058732525733</c:v>
                </c:pt>
                <c:pt idx="178">
                  <c:v>-7635.6257203917012</c:v>
                </c:pt>
                <c:pt idx="179">
                  <c:v>-885.53923961091095</c:v>
                </c:pt>
                <c:pt idx="180">
                  <c:v>2599.1959471000864</c:v>
                </c:pt>
                <c:pt idx="181">
                  <c:v>-3405.3530242213837</c:v>
                </c:pt>
                <c:pt idx="182">
                  <c:v>-5687.4093280746656</c:v>
                </c:pt>
                <c:pt idx="183">
                  <c:v>1519.4100691223139</c:v>
                </c:pt>
                <c:pt idx="184">
                  <c:v>10867.584104507818</c:v>
                </c:pt>
                <c:pt idx="185">
                  <c:v>4089.8017042579231</c:v>
                </c:pt>
                <c:pt idx="186">
                  <c:v>-2425.3431810515658</c:v>
                </c:pt>
                <c:pt idx="187">
                  <c:v>-7714.9134879341655</c:v>
                </c:pt>
                <c:pt idx="188">
                  <c:v>-1702.1546483948105</c:v>
                </c:pt>
                <c:pt idx="189">
                  <c:v>-6517.9015172138379</c:v>
                </c:pt>
                <c:pt idx="190">
                  <c:v>-5194.664608730508</c:v>
                </c:pt>
                <c:pt idx="191">
                  <c:v>-1343.2419015980122</c:v>
                </c:pt>
                <c:pt idx="192">
                  <c:v>-1994.6503945904642</c:v>
                </c:pt>
                <c:pt idx="193">
                  <c:v>147.77753709030003</c:v>
                </c:pt>
                <c:pt idx="194">
                  <c:v>-8004.6031523494439</c:v>
                </c:pt>
                <c:pt idx="195">
                  <c:v>-6548.82649464114</c:v>
                </c:pt>
                <c:pt idx="196">
                  <c:v>14602.241955032949</c:v>
                </c:pt>
                <c:pt idx="197">
                  <c:v>-4626.4173500462157</c:v>
                </c:pt>
                <c:pt idx="198">
                  <c:v>889.93084702581655</c:v>
                </c:pt>
                <c:pt idx="199">
                  <c:v>-4617.7656355820036</c:v>
                </c:pt>
                <c:pt idx="200">
                  <c:v>9150.6083510040444</c:v>
                </c:pt>
                <c:pt idx="201">
                  <c:v>2362.7073711249705</c:v>
                </c:pt>
                <c:pt idx="202">
                  <c:v>-6599.988548344134</c:v>
                </c:pt>
                <c:pt idx="203">
                  <c:v>15246.380210039584</c:v>
                </c:pt>
                <c:pt idx="204">
                  <c:v>-2445.7902701164658</c:v>
                </c:pt>
                <c:pt idx="205">
                  <c:v>-1073.9590303272144</c:v>
                </c:pt>
                <c:pt idx="206">
                  <c:v>-1994.9040004463977</c:v>
                </c:pt>
                <c:pt idx="207">
                  <c:v>3891.9964650934126</c:v>
                </c:pt>
                <c:pt idx="208">
                  <c:v>-9185.291053501056</c:v>
                </c:pt>
                <c:pt idx="209">
                  <c:v>2198.0911429462358</c:v>
                </c:pt>
                <c:pt idx="210">
                  <c:v>-3665.1595031751467</c:v>
                </c:pt>
                <c:pt idx="211">
                  <c:v>8885.4059885914212</c:v>
                </c:pt>
                <c:pt idx="212">
                  <c:v>-8581.6746087305073</c:v>
                </c:pt>
                <c:pt idx="213">
                  <c:v>-4799.8332261969581</c:v>
                </c:pt>
                <c:pt idx="214">
                  <c:v>7342.756766494922</c:v>
                </c:pt>
                <c:pt idx="215">
                  <c:v>-2136.8185483441339</c:v>
                </c:pt>
                <c:pt idx="216">
                  <c:v>-5211.2049985957747</c:v>
                </c:pt>
                <c:pt idx="217">
                  <c:v>-2313.7976063023334</c:v>
                </c:pt>
                <c:pt idx="218">
                  <c:v>19406.664104507814</c:v>
                </c:pt>
                <c:pt idx="219">
                  <c:v>14542.687239342851</c:v>
                </c:pt>
                <c:pt idx="220">
                  <c:v>3359.2114516558668</c:v>
                </c:pt>
                <c:pt idx="221">
                  <c:v>-7478.8606959919744</c:v>
                </c:pt>
                <c:pt idx="222">
                  <c:v>-8832.5552999972824</c:v>
                </c:pt>
                <c:pt idx="223">
                  <c:v>-5976.5755940906729</c:v>
                </c:pt>
                <c:pt idx="224">
                  <c:v>1875.5189031805785</c:v>
                </c:pt>
                <c:pt idx="225">
                  <c:v>-5650.6143055019693</c:v>
                </c:pt>
                <c:pt idx="226">
                  <c:v>2740.0972356887924</c:v>
                </c:pt>
                <c:pt idx="227">
                  <c:v>-3721.0215080786875</c:v>
                </c:pt>
                <c:pt idx="228">
                  <c:v>1137.53813623926</c:v>
                </c:pt>
                <c:pt idx="229">
                  <c:v>23968.758185038714</c:v>
                </c:pt>
                <c:pt idx="230">
                  <c:v>1517.1052613144038</c:v>
                </c:pt>
                <c:pt idx="231">
                  <c:v>6896.6404986518846</c:v>
                </c:pt>
                <c:pt idx="232">
                  <c:v>14479.264402255267</c:v>
                </c:pt>
                <c:pt idx="233">
                  <c:v>11173.511451655866</c:v>
                </c:pt>
                <c:pt idx="234">
                  <c:v>6426.7236261787984</c:v>
                </c:pt>
                <c:pt idx="235">
                  <c:v>4847.5641081618778</c:v>
                </c:pt>
                <c:pt idx="236">
                  <c:v>-2478.3180394859619</c:v>
                </c:pt>
                <c:pt idx="237">
                  <c:v>-986.28684118804449</c:v>
                </c:pt>
                <c:pt idx="238">
                  <c:v>-8266.4420315531006</c:v>
                </c:pt>
                <c:pt idx="239">
                  <c:v>-2104.7272615824613</c:v>
                </c:pt>
                <c:pt idx="240">
                  <c:v>-521.28435064736186</c:v>
                </c:pt>
                <c:pt idx="241">
                  <c:v>-7608.5619900617676</c:v>
                </c:pt>
                <c:pt idx="242">
                  <c:v>-492.02246290969924</c:v>
                </c:pt>
                <c:pt idx="243">
                  <c:v>-7883.3837551524621</c:v>
                </c:pt>
                <c:pt idx="244">
                  <c:v>-8241.7083445415319</c:v>
                </c:pt>
                <c:pt idx="245">
                  <c:v>3136.8403308595225</c:v>
                </c:pt>
                <c:pt idx="246">
                  <c:v>-756.6246557029317</c:v>
                </c:pt>
                <c:pt idx="247">
                  <c:v>12245.51629364699</c:v>
                </c:pt>
                <c:pt idx="248">
                  <c:v>-5887.3896294761735</c:v>
                </c:pt>
                <c:pt idx="249">
                  <c:v>2136.034108161879</c:v>
                </c:pt>
                <c:pt idx="250">
                  <c:v>-213.31069964603375</c:v>
                </c:pt>
                <c:pt idx="251">
                  <c:v>-2464.1497161129</c:v>
                </c:pt>
                <c:pt idx="252">
                  <c:v>945.6162234535368</c:v>
                </c:pt>
                <c:pt idx="253">
                  <c:v>4017.8753479511288</c:v>
                </c:pt>
                <c:pt idx="254">
                  <c:v>15768.930069122314</c:v>
                </c:pt>
                <c:pt idx="255">
                  <c:v>-6490.9085519981945</c:v>
                </c:pt>
                <c:pt idx="256">
                  <c:v>10313.565050203681</c:v>
                </c:pt>
                <c:pt idx="257">
                  <c:v>-7873.2075684650608</c:v>
                </c:pt>
                <c:pt idx="258">
                  <c:v>-6285.7049949417133</c:v>
                </c:pt>
                <c:pt idx="259">
                  <c:v>-8792.5882597318359</c:v>
                </c:pt>
                <c:pt idx="260">
                  <c:v>6178.1386109142204</c:v>
                </c:pt>
                <c:pt idx="261">
                  <c:v>11675.454102680789</c:v>
                </c:pt>
                <c:pt idx="262">
                  <c:v>-775.64932807466539</c:v>
                </c:pt>
                <c:pt idx="263">
                  <c:v>-3384.9919900617679</c:v>
                </c:pt>
                <c:pt idx="264">
                  <c:v>14345.769551128993</c:v>
                </c:pt>
                <c:pt idx="265">
                  <c:v>2931.9459147439065</c:v>
                </c:pt>
                <c:pt idx="266">
                  <c:v>-5345.5234879341651</c:v>
                </c:pt>
                <c:pt idx="267">
                  <c:v>3351.9132112654697</c:v>
                </c:pt>
                <c:pt idx="268">
                  <c:v>9774.6132076114081</c:v>
                </c:pt>
                <c:pt idx="269">
                  <c:v>10041.931142946234</c:v>
                </c:pt>
                <c:pt idx="270">
                  <c:v>-5517.5081657869896</c:v>
                </c:pt>
                <c:pt idx="271">
                  <c:v>2398.6619641680991</c:v>
                </c:pt>
                <c:pt idx="272">
                  <c:v>-1941.0152475437699</c:v>
                </c:pt>
                <c:pt idx="273">
                  <c:v>-1763.3924629097</c:v>
                </c:pt>
                <c:pt idx="274">
                  <c:v>-8622.7434086055582</c:v>
                </c:pt>
                <c:pt idx="275">
                  <c:v>-1341.3806959919748</c:v>
                </c:pt>
                <c:pt idx="276">
                  <c:v>47.820847025817784</c:v>
                </c:pt>
                <c:pt idx="277">
                  <c:v>-923.83335980610718</c:v>
                </c:pt>
                <c:pt idx="278">
                  <c:v>722.45629730105065</c:v>
                </c:pt>
                <c:pt idx="279">
                  <c:v>-2703.329629476174</c:v>
                </c:pt>
                <c:pt idx="280">
                  <c:v>-4679.5774330288814</c:v>
                </c:pt>
                <c:pt idx="281">
                  <c:v>-5419.6951248968016</c:v>
                </c:pt>
                <c:pt idx="282">
                  <c:v>14707.415050203679</c:v>
                </c:pt>
                <c:pt idx="283">
                  <c:v>2507.6069903948555</c:v>
                </c:pt>
                <c:pt idx="284">
                  <c:v>-7293.690059005743</c:v>
                </c:pt>
                <c:pt idx="285">
                  <c:v>-3006.6224141102457</c:v>
                </c:pt>
                <c:pt idx="286">
                  <c:v>-6917.6380449670523</c:v>
                </c:pt>
                <c:pt idx="287">
                  <c:v>-253.91533052643535</c:v>
                </c:pt>
                <c:pt idx="288">
                  <c:v>14246.661915368644</c:v>
                </c:pt>
                <c:pt idx="289">
                  <c:v>3586.6038067603695</c:v>
                </c:pt>
                <c:pt idx="290">
                  <c:v>1625.2169379413408</c:v>
                </c:pt>
                <c:pt idx="291">
                  <c:v>9667.5700764304383</c:v>
                </c:pt>
                <c:pt idx="292">
                  <c:v>4248.0225218257256</c:v>
                </c:pt>
                <c:pt idx="293">
                  <c:v>1865.7994248279629</c:v>
                </c:pt>
                <c:pt idx="294">
                  <c:v>3805.9380099382324</c:v>
                </c:pt>
                <c:pt idx="295">
                  <c:v>-1885.4686422889808</c:v>
                </c:pt>
                <c:pt idx="296">
                  <c:v>8827.49487693023</c:v>
                </c:pt>
                <c:pt idx="297">
                  <c:v>3418.307239342852</c:v>
                </c:pt>
                <c:pt idx="298">
                  <c:v>3085.3580099382325</c:v>
                </c:pt>
                <c:pt idx="299">
                  <c:v>4588.182909863961</c:v>
                </c:pt>
                <c:pt idx="300">
                  <c:v>1960.9897805100154</c:v>
                </c:pt>
                <c:pt idx="301">
                  <c:v>-3810.3971389354929</c:v>
                </c:pt>
                <c:pt idx="302">
                  <c:v>-4584.6058033743666</c:v>
                </c:pt>
                <c:pt idx="303">
                  <c:v>-1333.2767923885913</c:v>
                </c:pt>
                <c:pt idx="304">
                  <c:v>-4463.7664946411396</c:v>
                </c:pt>
                <c:pt idx="305">
                  <c:v>-8472.7621615081898</c:v>
                </c:pt>
                <c:pt idx="306">
                  <c:v>1348.677834837752</c:v>
                </c:pt>
                <c:pt idx="307">
                  <c:v>-1355.9198027496259</c:v>
                </c:pt>
                <c:pt idx="308">
                  <c:v>-6565.5113890857801</c:v>
                </c:pt>
                <c:pt idx="309">
                  <c:v>2889.4041533072705</c:v>
                </c:pt>
                <c:pt idx="310">
                  <c:v>4861.1816664206508</c:v>
                </c:pt>
                <c:pt idx="311">
                  <c:v>14475.324876930228</c:v>
                </c:pt>
                <c:pt idx="312">
                  <c:v>121.83214292264165</c:v>
                </c:pt>
                <c:pt idx="313">
                  <c:v>-328.68885522673554</c:v>
                </c:pt>
                <c:pt idx="314">
                  <c:v>-7143.6797899604162</c:v>
                </c:pt>
                <c:pt idx="315">
                  <c:v>-9065.9504073796743</c:v>
                </c:pt>
                <c:pt idx="316">
                  <c:v>292.17037417788561</c:v>
                </c:pt>
                <c:pt idx="317">
                  <c:v>-5144.2568375339833</c:v>
                </c:pt>
                <c:pt idx="318">
                  <c:v>3243.9745718746581</c:v>
                </c:pt>
                <c:pt idx="319">
                  <c:v>-7626.1099308776847</c:v>
                </c:pt>
                <c:pt idx="320">
                  <c:v>-7404.7993335557549</c:v>
                </c:pt>
                <c:pt idx="321">
                  <c:v>-94.538382378803362</c:v>
                </c:pt>
                <c:pt idx="322">
                  <c:v>3679.1803741778858</c:v>
                </c:pt>
                <c:pt idx="323">
                  <c:v>-2320.6249534503795</c:v>
                </c:pt>
                <c:pt idx="324">
                  <c:v>-1657.2480809772933</c:v>
                </c:pt>
                <c:pt idx="325">
                  <c:v>-6421.4705715179762</c:v>
                </c:pt>
                <c:pt idx="326">
                  <c:v>2765.6207945723036</c:v>
                </c:pt>
                <c:pt idx="327">
                  <c:v>1471.2273619898206</c:v>
                </c:pt>
                <c:pt idx="328">
                  <c:v>-2042.7415135597766</c:v>
                </c:pt>
                <c:pt idx="329">
                  <c:v>-8277.0081657869887</c:v>
                </c:pt>
                <c:pt idx="330">
                  <c:v>7963.1423882165782</c:v>
                </c:pt>
                <c:pt idx="331">
                  <c:v>11315.032685964026</c:v>
                </c:pt>
                <c:pt idx="332">
                  <c:v>6529.9309733268437</c:v>
                </c:pt>
                <c:pt idx="333">
                  <c:v>17182.585008712347</c:v>
                </c:pt>
                <c:pt idx="334">
                  <c:v>4106.3309208733317</c:v>
                </c:pt>
                <c:pt idx="335">
                  <c:v>11086.506512065836</c:v>
                </c:pt>
                <c:pt idx="336">
                  <c:v>-3019.4433939893188</c:v>
                </c:pt>
                <c:pt idx="337">
                  <c:v>-2262.7349985957735</c:v>
                </c:pt>
                <c:pt idx="338">
                  <c:v>-8320.9312121582661</c:v>
                </c:pt>
                <c:pt idx="339">
                  <c:v>2646.2574180973934</c:v>
                </c:pt>
                <c:pt idx="340">
                  <c:v>19977.407235688792</c:v>
                </c:pt>
                <c:pt idx="341">
                  <c:v>-7350.7904488710083</c:v>
                </c:pt>
                <c:pt idx="342">
                  <c:v>-5300.4866660875614</c:v>
                </c:pt>
                <c:pt idx="343">
                  <c:v>1251.8463424464444</c:v>
                </c:pt>
                <c:pt idx="344">
                  <c:v>-7201.9050724432891</c:v>
                </c:pt>
                <c:pt idx="345">
                  <c:v>-855.93773808445258</c:v>
                </c:pt>
                <c:pt idx="346">
                  <c:v>-537.0700986700449</c:v>
                </c:pt>
                <c:pt idx="347">
                  <c:v>-340.07962582211439</c:v>
                </c:pt>
                <c:pt idx="348">
                  <c:v>-3221.2781334308065</c:v>
                </c:pt>
                <c:pt idx="349">
                  <c:v>-1060.7912121582667</c:v>
                </c:pt>
                <c:pt idx="350">
                  <c:v>6732.8445791827799</c:v>
                </c:pt>
                <c:pt idx="351">
                  <c:v>4700.4301972503745</c:v>
                </c:pt>
                <c:pt idx="352">
                  <c:v>-7649.0034409617419</c:v>
                </c:pt>
                <c:pt idx="353">
                  <c:v>-1423.8865019492623</c:v>
                </c:pt>
                <c:pt idx="354">
                  <c:v>-447.46931345842495</c:v>
                </c:pt>
                <c:pt idx="355">
                  <c:v>4994.4810184722373</c:v>
                </c:pt>
                <c:pt idx="356">
                  <c:v>518.38037417788473</c:v>
                </c:pt>
                <c:pt idx="357">
                  <c:v>-7444.5139699172478</c:v>
                </c:pt>
                <c:pt idx="358">
                  <c:v>2133.0554004046426</c:v>
                </c:pt>
                <c:pt idx="359">
                  <c:v>-6206.276971143132</c:v>
                </c:pt>
                <c:pt idx="360">
                  <c:v>-1908.6044824294804</c:v>
                </c:pt>
                <c:pt idx="361">
                  <c:v>-3994.4850852324989</c:v>
                </c:pt>
                <c:pt idx="362">
                  <c:v>-5858.5413872587496</c:v>
                </c:pt>
                <c:pt idx="363">
                  <c:v>-9317.3750022498334</c:v>
                </c:pt>
                <c:pt idx="364">
                  <c:v>8877.2740557083671</c:v>
                </c:pt>
                <c:pt idx="365">
                  <c:v>3494.4865425949865</c:v>
                </c:pt>
                <c:pt idx="366">
                  <c:v>-5344.1332804775011</c:v>
                </c:pt>
                <c:pt idx="367">
                  <c:v>-7387.7882072783232</c:v>
                </c:pt>
                <c:pt idx="368">
                  <c:v>-2137.690910756759</c:v>
                </c:pt>
                <c:pt idx="369">
                  <c:v>-465.88241411024501</c:v>
                </c:pt>
                <c:pt idx="370">
                  <c:v>8079.8481777305915</c:v>
                </c:pt>
                <c:pt idx="371">
                  <c:v>5216.9425254797861</c:v>
                </c:pt>
                <c:pt idx="372">
                  <c:v>18773.059726229476</c:v>
                </c:pt>
                <c:pt idx="373">
                  <c:v>-7160.7144769483912</c:v>
                </c:pt>
                <c:pt idx="374">
                  <c:v>-951.03803948596214</c:v>
                </c:pt>
                <c:pt idx="375">
                  <c:v>-602.50697114313152</c:v>
                </c:pt>
                <c:pt idx="376">
                  <c:v>-3599.901818615348</c:v>
                </c:pt>
                <c:pt idx="377">
                  <c:v>-2678.9808729194865</c:v>
                </c:pt>
                <c:pt idx="378">
                  <c:v>-7824.1456465441852</c:v>
                </c:pt>
                <c:pt idx="379">
                  <c:v>8901.4094284820239</c:v>
                </c:pt>
                <c:pt idx="380">
                  <c:v>13395.990246049827</c:v>
                </c:pt>
                <c:pt idx="381">
                  <c:v>-5811.1259442916344</c:v>
                </c:pt>
                <c:pt idx="382">
                  <c:v>-4214.1012609577201</c:v>
                </c:pt>
                <c:pt idx="383">
                  <c:v>2742.8731624660177</c:v>
                </c:pt>
                <c:pt idx="384">
                  <c:v>-5803.9977832298446</c:v>
                </c:pt>
                <c:pt idx="385">
                  <c:v>4233.6516194482265</c:v>
                </c:pt>
                <c:pt idx="386">
                  <c:v>-7541.9579095308718</c:v>
                </c:pt>
                <c:pt idx="387">
                  <c:v>-4096.6965812778672</c:v>
                </c:pt>
                <c:pt idx="388">
                  <c:v>3999.434934864832</c:v>
                </c:pt>
                <c:pt idx="389">
                  <c:v>-7082.1510443659063</c:v>
                </c:pt>
                <c:pt idx="390">
                  <c:v>-4982.3574366829416</c:v>
                </c:pt>
                <c:pt idx="391">
                  <c:v>-7743.4087161364969</c:v>
                </c:pt>
                <c:pt idx="392">
                  <c:v>18874.999948302378</c:v>
                </c:pt>
                <c:pt idx="393">
                  <c:v>15909.481271074295</c:v>
                </c:pt>
                <c:pt idx="394">
                  <c:v>-2341.8897539501722</c:v>
                </c:pt>
                <c:pt idx="395">
                  <c:v>2766.7550502036793</c:v>
                </c:pt>
                <c:pt idx="396">
                  <c:v>1170.0270642423711</c:v>
                </c:pt>
                <c:pt idx="397">
                  <c:v>-4056.5104433899169</c:v>
                </c:pt>
                <c:pt idx="398">
                  <c:v>-4483.8843848305733</c:v>
                </c:pt>
                <c:pt idx="399">
                  <c:v>-2455.180443389916</c:v>
                </c:pt>
                <c:pt idx="400">
                  <c:v>-6373.5616923143189</c:v>
                </c:pt>
                <c:pt idx="401">
                  <c:v>-8494.6919503974641</c:v>
                </c:pt>
                <c:pt idx="402">
                  <c:v>-8186.701215812328</c:v>
                </c:pt>
                <c:pt idx="403">
                  <c:v>-3924.3352798999522</c:v>
                </c:pt>
                <c:pt idx="404">
                  <c:v>12454.620807361513</c:v>
                </c:pt>
                <c:pt idx="405">
                  <c:v>1957.7937201236437</c:v>
                </c:pt>
                <c:pt idx="406">
                  <c:v>1945.4531624660176</c:v>
                </c:pt>
                <c:pt idx="407">
                  <c:v>1435.3329550093531</c:v>
                </c:pt>
                <c:pt idx="408">
                  <c:v>-2012.3134879341651</c:v>
                </c:pt>
                <c:pt idx="409">
                  <c:v>977.39505568477034</c:v>
                </c:pt>
                <c:pt idx="410">
                  <c:v>12208.634492546053</c:v>
                </c:pt>
                <c:pt idx="411">
                  <c:v>5944.0369452494633</c:v>
                </c:pt>
                <c:pt idx="412">
                  <c:v>904.66689279594902</c:v>
                </c:pt>
                <c:pt idx="413">
                  <c:v>-8689.6174854823948</c:v>
                </c:pt>
                <c:pt idx="414">
                  <c:v>9456.7520020053726</c:v>
                </c:pt>
                <c:pt idx="415">
                  <c:v>3185.1159507541488</c:v>
                </c:pt>
                <c:pt idx="416">
                  <c:v>3014.1091307345741</c:v>
                </c:pt>
                <c:pt idx="417">
                  <c:v>12898.354402255267</c:v>
                </c:pt>
                <c:pt idx="418">
                  <c:v>-8207.9071859079158</c:v>
                </c:pt>
                <c:pt idx="419">
                  <c:v>-7224.388810081341</c:v>
                </c:pt>
                <c:pt idx="420">
                  <c:v>-7722.309026673156</c:v>
                </c:pt>
                <c:pt idx="421">
                  <c:v>-8206.9629754219313</c:v>
                </c:pt>
                <c:pt idx="422">
                  <c:v>11211.043207611408</c:v>
                </c:pt>
                <c:pt idx="423">
                  <c:v>15054.23152733041</c:v>
                </c:pt>
                <c:pt idx="424">
                  <c:v>18797.832388216579</c:v>
                </c:pt>
                <c:pt idx="425">
                  <c:v>-6950.633657553557</c:v>
                </c:pt>
                <c:pt idx="426">
                  <c:v>-7852.1547295504452</c:v>
                </c:pt>
                <c:pt idx="427">
                  <c:v>-7905.953917463733</c:v>
                </c:pt>
                <c:pt idx="428">
                  <c:v>6526.9491795340273</c:v>
                </c:pt>
                <c:pt idx="429">
                  <c:v>-28.864085256092949</c:v>
                </c:pt>
                <c:pt idx="430">
                  <c:v>-8205.0200986700438</c:v>
                </c:pt>
                <c:pt idx="431">
                  <c:v>705.97922102535995</c:v>
                </c:pt>
                <c:pt idx="432">
                  <c:v>-27.774946142259068</c:v>
                </c:pt>
                <c:pt idx="433">
                  <c:v>-5503.429927223624</c:v>
                </c:pt>
                <c:pt idx="434">
                  <c:v>1856.3829837114754</c:v>
                </c:pt>
                <c:pt idx="435">
                  <c:v>-8785.6340492458512</c:v>
                </c:pt>
                <c:pt idx="436">
                  <c:v>619.54380676036817</c:v>
                </c:pt>
                <c:pt idx="437">
                  <c:v>-7954.2272219181577</c:v>
                </c:pt>
                <c:pt idx="438">
                  <c:v>14183.418780533611</c:v>
                </c:pt>
                <c:pt idx="439">
                  <c:v>-8133.2012194663894</c:v>
                </c:pt>
                <c:pt idx="440">
                  <c:v>3712.4948464010758</c:v>
                </c:pt>
                <c:pt idx="441">
                  <c:v>7662.1239312343678</c:v>
                </c:pt>
                <c:pt idx="442">
                  <c:v>-8134.2598009225949</c:v>
                </c:pt>
                <c:pt idx="443">
                  <c:v>-5516.6244824294808</c:v>
                </c:pt>
                <c:pt idx="444">
                  <c:v>-2011.6040492458515</c:v>
                </c:pt>
                <c:pt idx="445">
                  <c:v>-2206.7222932903078</c:v>
                </c:pt>
                <c:pt idx="446">
                  <c:v>4272.7280190733836</c:v>
                </c:pt>
                <c:pt idx="447">
                  <c:v>-3416.1707466184571</c:v>
                </c:pt>
                <c:pt idx="448">
                  <c:v>11738.581955032949</c:v>
                </c:pt>
                <c:pt idx="449">
                  <c:v>22632.978827506035</c:v>
                </c:pt>
                <c:pt idx="450">
                  <c:v>-4046.7624610826688</c:v>
                </c:pt>
                <c:pt idx="451">
                  <c:v>-3068.014648394811</c:v>
                </c:pt>
                <c:pt idx="452">
                  <c:v>-7183.9400986700439</c:v>
                </c:pt>
                <c:pt idx="453">
                  <c:v>-7359.1538814534906</c:v>
                </c:pt>
                <c:pt idx="454">
                  <c:v>-7270.2351248968016</c:v>
                </c:pt>
                <c:pt idx="455">
                  <c:v>1415.7059507541489</c:v>
                </c:pt>
                <c:pt idx="456">
                  <c:v>1996.6942796082985</c:v>
                </c:pt>
                <c:pt idx="457">
                  <c:v>-7143.6828436398137</c:v>
                </c:pt>
                <c:pt idx="458">
                  <c:v>-1181.5065434405933</c:v>
                </c:pt>
                <c:pt idx="459">
                  <c:v>-8647.0405715179768</c:v>
                </c:pt>
                <c:pt idx="460">
                  <c:v>11010.531014818178</c:v>
                </c:pt>
                <c:pt idx="461">
                  <c:v>1884.1473296336389</c:v>
                </c:pt>
                <c:pt idx="462">
                  <c:v>18214.423767096065</c:v>
                </c:pt>
                <c:pt idx="463">
                  <c:v>-1481.8668375339839</c:v>
                </c:pt>
                <c:pt idx="464">
                  <c:v>-4614.4981676140196</c:v>
                </c:pt>
                <c:pt idx="465">
                  <c:v>-6007.1146483948105</c:v>
                </c:pt>
                <c:pt idx="466">
                  <c:v>15509.621915368647</c:v>
                </c:pt>
                <c:pt idx="467">
                  <c:v>-4801.662534930183</c:v>
                </c:pt>
                <c:pt idx="468">
                  <c:v>245.04286471856722</c:v>
                </c:pt>
                <c:pt idx="469">
                  <c:v>-3918.3138704913099</c:v>
                </c:pt>
                <c:pt idx="470">
                  <c:v>1858.1673711249696</c:v>
                </c:pt>
                <c:pt idx="471">
                  <c:v>14171.565523051609</c:v>
                </c:pt>
                <c:pt idx="472">
                  <c:v>-410.95233478163937</c:v>
                </c:pt>
                <c:pt idx="473">
                  <c:v>-837.59176616183322</c:v>
                </c:pt>
                <c:pt idx="474">
                  <c:v>-8591.2190303272146</c:v>
                </c:pt>
                <c:pt idx="475">
                  <c:v>4246.7220904691276</c:v>
                </c:pt>
                <c:pt idx="476">
                  <c:v>2966.4532905940741</c:v>
                </c:pt>
                <c:pt idx="477">
                  <c:v>9775.3646261552003</c:v>
                </c:pt>
                <c:pt idx="478">
                  <c:v>4735.5638140684896</c:v>
                </c:pt>
                <c:pt idx="479">
                  <c:v>-4026.937440337003</c:v>
                </c:pt>
                <c:pt idx="480">
                  <c:v>-3249.7931828785959</c:v>
                </c:pt>
                <c:pt idx="481">
                  <c:v>-1094.2780394859619</c:v>
                </c:pt>
                <c:pt idx="482">
                  <c:v>-1858.5633201418041</c:v>
                </c:pt>
                <c:pt idx="483">
                  <c:v>17518.829901329955</c:v>
                </c:pt>
                <c:pt idx="484">
                  <c:v>-3097.8467887345296</c:v>
                </c:pt>
                <c:pt idx="485">
                  <c:v>-6735.5596691404789</c:v>
                </c:pt>
                <c:pt idx="486">
                  <c:v>4456.6697335375939</c:v>
                </c:pt>
                <c:pt idx="487">
                  <c:v>312.93333391243868</c:v>
                </c:pt>
                <c:pt idx="488">
                  <c:v>13538.473158811958</c:v>
                </c:pt>
                <c:pt idx="489">
                  <c:v>-6230.5983787247442</c:v>
                </c:pt>
                <c:pt idx="490">
                  <c:v>2941.3180678728368</c:v>
                </c:pt>
                <c:pt idx="491">
                  <c:v>-6833.9677832298448</c:v>
                </c:pt>
                <c:pt idx="492">
                  <c:v>3519.2743644179955</c:v>
                </c:pt>
                <c:pt idx="493">
                  <c:v>-6048.2224610826688</c:v>
                </c:pt>
                <c:pt idx="494">
                  <c:v>2332.5433699226814</c:v>
                </c:pt>
                <c:pt idx="495">
                  <c:v>1390.9020904691279</c:v>
                </c:pt>
                <c:pt idx="496">
                  <c:v>8850.6591795340282</c:v>
                </c:pt>
                <c:pt idx="497">
                  <c:v>-6584.5770144614944</c:v>
                </c:pt>
                <c:pt idx="498">
                  <c:v>-1325.1330584045973</c:v>
                </c:pt>
                <c:pt idx="499">
                  <c:v>-5662.8373067278535</c:v>
                </c:pt>
                <c:pt idx="500">
                  <c:v>-7845.8060181391502</c:v>
                </c:pt>
                <c:pt idx="501">
                  <c:v>-1546.9357728452142</c:v>
                </c:pt>
                <c:pt idx="502">
                  <c:v>1203.3025633170582</c:v>
                </c:pt>
                <c:pt idx="503">
                  <c:v>-7401.3068375339826</c:v>
                </c:pt>
                <c:pt idx="504">
                  <c:v>306.96300198177596</c:v>
                </c:pt>
                <c:pt idx="505">
                  <c:v>-6964.2443469933005</c:v>
                </c:pt>
                <c:pt idx="506">
                  <c:v>-7766.8968375339828</c:v>
                </c:pt>
                <c:pt idx="507">
                  <c:v>-2715.5851987443157</c:v>
                </c:pt>
                <c:pt idx="508">
                  <c:v>-2631.3944769483905</c:v>
                </c:pt>
                <c:pt idx="509">
                  <c:v>1769.765438241915</c:v>
                </c:pt>
                <c:pt idx="510">
                  <c:v>-6246.2291133098815</c:v>
                </c:pt>
                <c:pt idx="511">
                  <c:v>-7131.7443000208777</c:v>
                </c:pt>
                <c:pt idx="512">
                  <c:v>-4130.3536087541024</c:v>
                </c:pt>
                <c:pt idx="513">
                  <c:v>22234.346643847952</c:v>
                </c:pt>
                <c:pt idx="514">
                  <c:v>3633.2550538577398</c:v>
                </c:pt>
                <c:pt idx="515">
                  <c:v>2060.7158207990597</c:v>
                </c:pt>
                <c:pt idx="516">
                  <c:v>-8523.6295013481158</c:v>
                </c:pt>
                <c:pt idx="517">
                  <c:v>-194.83803948596142</c:v>
                </c:pt>
                <c:pt idx="518">
                  <c:v>-7253.0037100070695</c:v>
                </c:pt>
                <c:pt idx="519">
                  <c:v>2614.7709696727852</c:v>
                </c:pt>
                <c:pt idx="520">
                  <c:v>-8248.5544769483913</c:v>
                </c:pt>
                <c:pt idx="521">
                  <c:v>-2342.6063537238715</c:v>
                </c:pt>
                <c:pt idx="522">
                  <c:v>7181.9723845625176</c:v>
                </c:pt>
                <c:pt idx="523">
                  <c:v>-9437.8527679652689</c:v>
                </c:pt>
                <c:pt idx="524">
                  <c:v>-5294.4331053770202</c:v>
                </c:pt>
                <c:pt idx="525">
                  <c:v>-6856.3259442916342</c:v>
                </c:pt>
                <c:pt idx="526">
                  <c:v>4173.8561710000213</c:v>
                </c:pt>
                <c:pt idx="527">
                  <c:v>-3903.2707429643979</c:v>
                </c:pt>
                <c:pt idx="528">
                  <c:v>1826.907152706126</c:v>
                </c:pt>
                <c:pt idx="529">
                  <c:v>-2343.1579619843869</c:v>
                </c:pt>
                <c:pt idx="530">
                  <c:v>-7278.3703134348307</c:v>
                </c:pt>
                <c:pt idx="531">
                  <c:v>4770.5851728506477</c:v>
                </c:pt>
                <c:pt idx="532">
                  <c:v>-3404.0264006962952</c:v>
                </c:pt>
                <c:pt idx="533">
                  <c:v>-813.29460324941829</c:v>
                </c:pt>
                <c:pt idx="534">
                  <c:v>-2336.7569241707088</c:v>
                </c:pt>
                <c:pt idx="535">
                  <c:v>-4080.0991529741823</c:v>
                </c:pt>
                <c:pt idx="536">
                  <c:v>-2285.5384238701372</c:v>
                </c:pt>
                <c:pt idx="537">
                  <c:v>24139.207288142308</c:v>
                </c:pt>
                <c:pt idx="538">
                  <c:v>-7568.2974745202146</c:v>
                </c:pt>
                <c:pt idx="539">
                  <c:v>-629.83027011646664</c:v>
                </c:pt>
                <c:pt idx="540">
                  <c:v>758.49899529839604</c:v>
                </c:pt>
                <c:pt idx="541">
                  <c:v>6874.9774180973927</c:v>
                </c:pt>
                <c:pt idx="542">
                  <c:v>7398.1523882165766</c:v>
                </c:pt>
                <c:pt idx="543">
                  <c:v>-323.27241411024625</c:v>
                </c:pt>
                <c:pt idx="544">
                  <c:v>-6763.0374854823958</c:v>
                </c:pt>
                <c:pt idx="545">
                  <c:v>15235.313757960914</c:v>
                </c:pt>
                <c:pt idx="546">
                  <c:v>-5742.3202737705269</c:v>
                </c:pt>
                <c:pt idx="547">
                  <c:v>-1438.1920315531006</c:v>
                </c:pt>
                <c:pt idx="548">
                  <c:v>-2979.1962762222965</c:v>
                </c:pt>
                <c:pt idx="549">
                  <c:v>-7474.4615135597769</c:v>
                </c:pt>
                <c:pt idx="550">
                  <c:v>-4063.8662456931443</c:v>
                </c:pt>
                <c:pt idx="551">
                  <c:v>-7814.9134879341655</c:v>
                </c:pt>
                <c:pt idx="552">
                  <c:v>1610.5322167701561</c:v>
                </c:pt>
                <c:pt idx="553">
                  <c:v>13018.550197250373</c:v>
                </c:pt>
                <c:pt idx="554">
                  <c:v>24753.691619448226</c:v>
                </c:pt>
                <c:pt idx="555">
                  <c:v>1347.2196054095348</c:v>
                </c:pt>
                <c:pt idx="556">
                  <c:v>-6163.8532316780493</c:v>
                </c:pt>
                <c:pt idx="557">
                  <c:v>-1450.4203640613123</c:v>
                </c:pt>
                <c:pt idx="558">
                  <c:v>2096.4469379413422</c:v>
                </c:pt>
                <c:pt idx="559">
                  <c:v>-6517.0807466184569</c:v>
                </c:pt>
                <c:pt idx="560">
                  <c:v>-3276.5593280746652</c:v>
                </c:pt>
                <c:pt idx="561">
                  <c:v>2389.8257469515447</c:v>
                </c:pt>
                <c:pt idx="562">
                  <c:v>2071.6532112654713</c:v>
                </c:pt>
                <c:pt idx="563">
                  <c:v>639.2922655696093</c:v>
                </c:pt>
                <c:pt idx="564">
                  <c:v>-8013.6716453418958</c:v>
                </c:pt>
                <c:pt idx="565">
                  <c:v>-6125.5660181391504</c:v>
                </c:pt>
                <c:pt idx="566">
                  <c:v>-3347.0380882854142</c:v>
                </c:pt>
                <c:pt idx="567">
                  <c:v>233.28668899334662</c:v>
                </c:pt>
                <c:pt idx="568">
                  <c:v>5131.8593058350561</c:v>
                </c:pt>
                <c:pt idx="569">
                  <c:v>-7666.2395031751457</c:v>
                </c:pt>
                <c:pt idx="570">
                  <c:v>15628.766945249463</c:v>
                </c:pt>
                <c:pt idx="571">
                  <c:v>9926.2314425207151</c:v>
                </c:pt>
                <c:pt idx="572">
                  <c:v>3307.0671563601863</c:v>
                </c:pt>
                <c:pt idx="573">
                  <c:v>-2275.4524934388519</c:v>
                </c:pt>
                <c:pt idx="574">
                  <c:v>22716.632388216574</c:v>
                </c:pt>
                <c:pt idx="575">
                  <c:v>3522.6028647185685</c:v>
                </c:pt>
                <c:pt idx="576">
                  <c:v>-5071.2943018479082</c:v>
                </c:pt>
                <c:pt idx="577">
                  <c:v>9296.2837670960671</c:v>
                </c:pt>
                <c:pt idx="578">
                  <c:v>268.25161762119569</c:v>
                </c:pt>
                <c:pt idx="579">
                  <c:v>-4114.744652048872</c:v>
                </c:pt>
                <c:pt idx="580">
                  <c:v>-2214.4260705926627</c:v>
                </c:pt>
                <c:pt idx="581">
                  <c:v>-8343.3715172138382</c:v>
                </c:pt>
                <c:pt idx="582">
                  <c:v>2732.761018472238</c:v>
                </c:pt>
                <c:pt idx="583">
                  <c:v>881.63596171632889</c:v>
                </c:pt>
                <c:pt idx="584">
                  <c:v>1413.6329550093524</c:v>
                </c:pt>
                <c:pt idx="585">
                  <c:v>-1564.2203134348292</c:v>
                </c:pt>
                <c:pt idx="586">
                  <c:v>-903.00026646240622</c:v>
                </c:pt>
                <c:pt idx="587">
                  <c:v>2725.8486597136744</c:v>
                </c:pt>
                <c:pt idx="588">
                  <c:v>14355.378995298393</c:v>
                </c:pt>
                <c:pt idx="589">
                  <c:v>-5531.372493438852</c:v>
                </c:pt>
                <c:pt idx="590">
                  <c:v>-5623.4515135597767</c:v>
                </c:pt>
                <c:pt idx="591">
                  <c:v>16930.47617100002</c:v>
                </c:pt>
                <c:pt idx="592">
                  <c:v>4361.2369379413412</c:v>
                </c:pt>
                <c:pt idx="593">
                  <c:v>-2175.1052798999526</c:v>
                </c:pt>
                <c:pt idx="594">
                  <c:v>11774.617706709691</c:v>
                </c:pt>
                <c:pt idx="595">
                  <c:v>-4663.4340041004589</c:v>
                </c:pt>
                <c:pt idx="596">
                  <c:v>-8505.6928436398139</c:v>
                </c:pt>
                <c:pt idx="597">
                  <c:v>16540.751740268162</c:v>
                </c:pt>
                <c:pt idx="598">
                  <c:v>-1336.1140492458526</c:v>
                </c:pt>
                <c:pt idx="599">
                  <c:v>-3450.3816020235336</c:v>
                </c:pt>
                <c:pt idx="600">
                  <c:v>-4971.9998839052623</c:v>
                </c:pt>
                <c:pt idx="601">
                  <c:v>-5898.836193239631</c:v>
                </c:pt>
                <c:pt idx="602">
                  <c:v>-5559.7067094059257</c:v>
                </c:pt>
                <c:pt idx="603">
                  <c:v>-3668.3354208172204</c:v>
                </c:pt>
                <c:pt idx="604">
                  <c:v>-3403.3893768741191</c:v>
                </c:pt>
                <c:pt idx="605">
                  <c:v>3416.6891362156639</c:v>
                </c:pt>
                <c:pt idx="606">
                  <c:v>2916.9922655696082</c:v>
                </c:pt>
                <c:pt idx="607">
                  <c:v>-325.15216516224791</c:v>
                </c:pt>
                <c:pt idx="608">
                  <c:v>-8359.8559894370283</c:v>
                </c:pt>
                <c:pt idx="609">
                  <c:v>-9470.4677039012386</c:v>
                </c:pt>
                <c:pt idx="610">
                  <c:v>-527.10559774473404</c:v>
                </c:pt>
                <c:pt idx="611">
                  <c:v>-6090.954915613107</c:v>
                </c:pt>
                <c:pt idx="612">
                  <c:v>1021.2914425207146</c:v>
                </c:pt>
                <c:pt idx="613">
                  <c:v>-2516.6783860328633</c:v>
                </c:pt>
                <c:pt idx="614">
                  <c:v>-3559.8400047251998</c:v>
                </c:pt>
                <c:pt idx="615">
                  <c:v>15828.374187490484</c:v>
                </c:pt>
                <c:pt idx="616">
                  <c:v>-8042.8480846313541</c:v>
                </c:pt>
                <c:pt idx="617">
                  <c:v>-1370.3640004463978</c:v>
                </c:pt>
                <c:pt idx="618">
                  <c:v>-7380.8358918381218</c:v>
                </c:pt>
                <c:pt idx="619">
                  <c:v>-8090.4962420390857</c:v>
                </c:pt>
                <c:pt idx="620">
                  <c:v>-5972.7362762222965</c:v>
                </c:pt>
                <c:pt idx="621">
                  <c:v>-5918.3473878834884</c:v>
                </c:pt>
                <c:pt idx="622">
                  <c:v>19435.400374177887</c:v>
                </c:pt>
                <c:pt idx="623">
                  <c:v>1338.9653967505819</c:v>
                </c:pt>
                <c:pt idx="624">
                  <c:v>-5691.912367137822</c:v>
                </c:pt>
                <c:pt idx="625">
                  <c:v>-7524.576662433502</c:v>
                </c:pt>
                <c:pt idx="626">
                  <c:v>787.52888178658031</c:v>
                </c:pt>
                <c:pt idx="627">
                  <c:v>488.08978051001577</c:v>
                </c:pt>
                <c:pt idx="628">
                  <c:v>-4837.7485574792845</c:v>
                </c:pt>
                <c:pt idx="629">
                  <c:v>-1041.3286837803134</c:v>
                </c:pt>
                <c:pt idx="630">
                  <c:v>-4327.9572219181582</c:v>
                </c:pt>
                <c:pt idx="631">
                  <c:v>224.06457735574986</c:v>
                </c:pt>
                <c:pt idx="632">
                  <c:v>-3782.0968375339835</c:v>
                </c:pt>
                <c:pt idx="633">
                  <c:v>-4647.4958954921822</c:v>
                </c:pt>
                <c:pt idx="634">
                  <c:v>-7791.1413402863263</c:v>
                </c:pt>
                <c:pt idx="635">
                  <c:v>-345.86272281987658</c:v>
                </c:pt>
                <c:pt idx="636">
                  <c:v>-1570.0621163627966</c:v>
                </c:pt>
                <c:pt idx="637">
                  <c:v>-7111.9075593299103</c:v>
                </c:pt>
                <c:pt idx="638">
                  <c:v>-8070.9118222694069</c:v>
                </c:pt>
                <c:pt idx="639">
                  <c:v>2123.4234187221318</c:v>
                </c:pt>
                <c:pt idx="640">
                  <c:v>-960.62044887100819</c:v>
                </c:pt>
                <c:pt idx="641">
                  <c:v>2722.024402255267</c:v>
                </c:pt>
                <c:pt idx="642">
                  <c:v>1447.2505492783657</c:v>
                </c:pt>
                <c:pt idx="643">
                  <c:v>2571.8869415954032</c:v>
                </c:pt>
                <c:pt idx="644">
                  <c:v>794.5485352396754</c:v>
                </c:pt>
                <c:pt idx="645">
                  <c:v>1858.050935489573</c:v>
                </c:pt>
                <c:pt idx="646">
                  <c:v>3636.9808073615131</c:v>
                </c:pt>
                <c:pt idx="647">
                  <c:v>-8239.4038723183403</c:v>
                </c:pt>
                <c:pt idx="648">
                  <c:v>-63.26653978653485</c:v>
                </c:pt>
                <c:pt idx="649">
                  <c:v>-3398.9252511978311</c:v>
                </c:pt>
                <c:pt idx="650">
                  <c:v>6061.9928122650563</c:v>
                </c:pt>
                <c:pt idx="651">
                  <c:v>-6893.983653899495</c:v>
                </c:pt>
                <c:pt idx="652">
                  <c:v>-2666.8104812271904</c:v>
                </c:pt>
                <c:pt idx="653">
                  <c:v>8979.4381362392596</c:v>
                </c:pt>
                <c:pt idx="654">
                  <c:v>-559.1666300773195</c:v>
                </c:pt>
                <c:pt idx="655">
                  <c:v>-5692.451773469953</c:v>
                </c:pt>
                <c:pt idx="656">
                  <c:v>-707.72181861534773</c:v>
                </c:pt>
                <c:pt idx="657">
                  <c:v>4240.1129062099008</c:v>
                </c:pt>
                <c:pt idx="658">
                  <c:v>30.749603582506097</c:v>
                </c:pt>
                <c:pt idx="659">
                  <c:v>-6955.9307484454876</c:v>
                </c:pt>
                <c:pt idx="660">
                  <c:v>-1808.5340528999131</c:v>
                </c:pt>
                <c:pt idx="661">
                  <c:v>8242.987753682115</c:v>
                </c:pt>
                <c:pt idx="662">
                  <c:v>-6448.4197161128996</c:v>
                </c:pt>
                <c:pt idx="663">
                  <c:v>-1395.8785574792855</c:v>
                </c:pt>
                <c:pt idx="664">
                  <c:v>-15.419026673154804</c:v>
                </c:pt>
                <c:pt idx="665">
                  <c:v>1562.042473026273</c:v>
                </c:pt>
                <c:pt idx="666">
                  <c:v>-8968.4471877349442</c:v>
                </c:pt>
                <c:pt idx="667">
                  <c:v>-897.66146841438422</c:v>
                </c:pt>
                <c:pt idx="668">
                  <c:v>-6802.3646483948105</c:v>
                </c:pt>
                <c:pt idx="669">
                  <c:v>9315.3500691223162</c:v>
                </c:pt>
                <c:pt idx="670">
                  <c:v>-8110.7755940906727</c:v>
                </c:pt>
                <c:pt idx="671">
                  <c:v>4908.2294772814785</c:v>
                </c:pt>
                <c:pt idx="672">
                  <c:v>1318.9915255033811</c:v>
                </c:pt>
                <c:pt idx="673">
                  <c:v>7483.9330361649882</c:v>
                </c:pt>
                <c:pt idx="674">
                  <c:v>-5093.2496294761731</c:v>
                </c:pt>
                <c:pt idx="675">
                  <c:v>-2526.5643543014212</c:v>
                </c:pt>
                <c:pt idx="676">
                  <c:v>12956.12646509341</c:v>
                </c:pt>
                <c:pt idx="677">
                  <c:v>-3911.2450724432892</c:v>
                </c:pt>
                <c:pt idx="678">
                  <c:v>-5642.6064909870802</c:v>
                </c:pt>
                <c:pt idx="679">
                  <c:v>-7101.7213402863263</c:v>
                </c:pt>
                <c:pt idx="680">
                  <c:v>8873.0862070102667</c:v>
                </c:pt>
                <c:pt idx="681">
                  <c:v>-7182.7307466184575</c:v>
                </c:pt>
                <c:pt idx="682">
                  <c:v>-1226.587485482396</c:v>
                </c:pt>
                <c:pt idx="683">
                  <c:v>2053.0744510547211</c:v>
                </c:pt>
                <c:pt idx="684">
                  <c:v>-1688.3196258221142</c:v>
                </c:pt>
                <c:pt idx="685">
                  <c:v>-2964.8928472938742</c:v>
                </c:pt>
                <c:pt idx="686">
                  <c:v>5160.9666889933469</c:v>
                </c:pt>
                <c:pt idx="687">
                  <c:v>-3845.2003225699791</c:v>
                </c:pt>
                <c:pt idx="688">
                  <c:v>18494.732265569612</c:v>
                </c:pt>
                <c:pt idx="689">
                  <c:v>950.93127107429427</c:v>
                </c:pt>
                <c:pt idx="690">
                  <c:v>3381.1044547087804</c:v>
                </c:pt>
                <c:pt idx="691">
                  <c:v>7723.360671925333</c:v>
                </c:pt>
                <c:pt idx="692">
                  <c:v>-2337.0786801262529</c:v>
                </c:pt>
                <c:pt idx="693">
                  <c:v>891.95183421301044</c:v>
                </c:pt>
                <c:pt idx="694">
                  <c:v>-2764.3796258221146</c:v>
                </c:pt>
                <c:pt idx="695">
                  <c:v>-1701.6495770226629</c:v>
                </c:pt>
                <c:pt idx="696">
                  <c:v>-3654.8221993454617</c:v>
                </c:pt>
                <c:pt idx="697">
                  <c:v>-155.3393280746659</c:v>
                </c:pt>
                <c:pt idx="698">
                  <c:v>7875.0553894424629</c:v>
                </c:pt>
                <c:pt idx="699">
                  <c:v>-7895.8655416371594</c:v>
                </c:pt>
                <c:pt idx="700">
                  <c:v>-70.815588609582846</c:v>
                </c:pt>
                <c:pt idx="701">
                  <c:v>14392.534876930227</c:v>
                </c:pt>
                <c:pt idx="702">
                  <c:v>-5644.1871389354928</c:v>
                </c:pt>
                <c:pt idx="703">
                  <c:v>-3705.5313890857797</c:v>
                </c:pt>
                <c:pt idx="704">
                  <c:v>3363.5303778319449</c:v>
                </c:pt>
                <c:pt idx="705">
                  <c:v>-7468.3333561520467</c:v>
                </c:pt>
                <c:pt idx="706">
                  <c:v>-5325.2428094566021</c:v>
                </c:pt>
                <c:pt idx="707">
                  <c:v>3516.1535053588595</c:v>
                </c:pt>
                <c:pt idx="708">
                  <c:v>-3327.5548973428076</c:v>
                </c:pt>
                <c:pt idx="709">
                  <c:v>-8875.3151230697713</c:v>
                </c:pt>
                <c:pt idx="710">
                  <c:v>-7750.0221651622487</c:v>
                </c:pt>
                <c:pt idx="711">
                  <c:v>10531.174700002717</c:v>
                </c:pt>
                <c:pt idx="712">
                  <c:v>-2572.0418149612869</c:v>
                </c:pt>
                <c:pt idx="713">
                  <c:v>8255.1384827861639</c:v>
                </c:pt>
                <c:pt idx="714">
                  <c:v>-4529.6725349301832</c:v>
                </c:pt>
                <c:pt idx="715">
                  <c:v>-5784.8506203174293</c:v>
                </c:pt>
                <c:pt idx="716">
                  <c:v>2161.1702460498273</c:v>
                </c:pt>
                <c:pt idx="717">
                  <c:v>7552.4203253784308</c:v>
                </c:pt>
                <c:pt idx="718">
                  <c:v>-3194.8001456424672</c:v>
                </c:pt>
                <c:pt idx="719">
                  <c:v>4856.8744113904177</c:v>
                </c:pt>
                <c:pt idx="720">
                  <c:v>-8449.3730242213842</c:v>
                </c:pt>
                <c:pt idx="721">
                  <c:v>-8399.1948234952906</c:v>
                </c:pt>
                <c:pt idx="722">
                  <c:v>-1737.1361895855707</c:v>
                </c:pt>
                <c:pt idx="723">
                  <c:v>19456.502913518019</c:v>
                </c:pt>
                <c:pt idx="724">
                  <c:v>-7271.2118113072256</c:v>
                </c:pt>
                <c:pt idx="725">
                  <c:v>-8792.6662798763555</c:v>
                </c:pt>
                <c:pt idx="726">
                  <c:v>-6958.9768411880441</c:v>
                </c:pt>
                <c:pt idx="727">
                  <c:v>-456.36563558200396</c:v>
                </c:pt>
                <c:pt idx="728">
                  <c:v>-2537.4283299252911</c:v>
                </c:pt>
                <c:pt idx="729">
                  <c:v>357.87980738510851</c:v>
                </c:pt>
                <c:pt idx="730">
                  <c:v>-6105.9328094566017</c:v>
                </c:pt>
                <c:pt idx="731">
                  <c:v>-3996.0770919630695</c:v>
                </c:pt>
                <c:pt idx="732">
                  <c:v>-7940.4649912876521</c:v>
                </c:pt>
                <c:pt idx="733">
                  <c:v>-7555.8293317287244</c:v>
                </c:pt>
                <c:pt idx="734">
                  <c:v>-5768.8203945904643</c:v>
                </c:pt>
                <c:pt idx="735">
                  <c:v>13154.981613967138</c:v>
                </c:pt>
                <c:pt idx="736">
                  <c:v>-2192.9673500462159</c:v>
                </c:pt>
                <c:pt idx="737">
                  <c:v>-8242.5389076802458</c:v>
                </c:pt>
                <c:pt idx="738">
                  <c:v>-8222.960313434829</c:v>
                </c:pt>
                <c:pt idx="739">
                  <c:v>-1731.4216020235326</c:v>
                </c:pt>
                <c:pt idx="740">
                  <c:v>2133.024402255267</c:v>
                </c:pt>
                <c:pt idx="741">
                  <c:v>6279.5344510547202</c:v>
                </c:pt>
                <c:pt idx="742">
                  <c:v>10679.562559662998</c:v>
                </c:pt>
                <c:pt idx="743">
                  <c:v>-4471.0248271493529</c:v>
                </c:pt>
                <c:pt idx="744">
                  <c:v>3706.7902460498281</c:v>
                </c:pt>
                <c:pt idx="745">
                  <c:v>-5002.3968411880442</c:v>
                </c:pt>
                <c:pt idx="746">
                  <c:v>-5709.3015208678971</c:v>
                </c:pt>
                <c:pt idx="747">
                  <c:v>2160.3374144433328</c:v>
                </c:pt>
                <c:pt idx="748">
                  <c:v>-4251.810869265425</c:v>
                </c:pt>
                <c:pt idx="749">
                  <c:v>-2296.6455886095828</c:v>
                </c:pt>
                <c:pt idx="750">
                  <c:v>-5412.9594976940571</c:v>
                </c:pt>
                <c:pt idx="751">
                  <c:v>1586.8923882165764</c:v>
                </c:pt>
                <c:pt idx="752">
                  <c:v>-4057.2037100070693</c:v>
                </c:pt>
                <c:pt idx="753">
                  <c:v>2794.969901329956</c:v>
                </c:pt>
                <c:pt idx="754">
                  <c:v>-8320.9344336300273</c:v>
                </c:pt>
                <c:pt idx="755">
                  <c:v>1963.8165913944413</c:v>
                </c:pt>
                <c:pt idx="756">
                  <c:v>17583.288397976467</c:v>
                </c:pt>
                <c:pt idx="757">
                  <c:v>176.73316246601644</c:v>
                </c:pt>
                <c:pt idx="758">
                  <c:v>273.881319873748</c:v>
                </c:pt>
                <c:pt idx="759">
                  <c:v>-5864.1365215162332</c:v>
                </c:pt>
                <c:pt idx="760">
                  <c:v>-7434.0758125095172</c:v>
                </c:pt>
                <c:pt idx="761">
                  <c:v>889.01629730105014</c:v>
                </c:pt>
                <c:pt idx="762">
                  <c:v>4368.5403741778864</c:v>
                </c:pt>
                <c:pt idx="763">
                  <c:v>1293.4261185465093</c:v>
                </c:pt>
                <c:pt idx="764">
                  <c:v>13677.868479132103</c:v>
                </c:pt>
                <c:pt idx="765">
                  <c:v>-8092.1104433899163</c:v>
                </c:pt>
                <c:pt idx="766">
                  <c:v>5412.1883076856811</c:v>
                </c:pt>
                <c:pt idx="767">
                  <c:v>8461.4707603890893</c:v>
                </c:pt>
                <c:pt idx="768">
                  <c:v>877.7935468501928</c:v>
                </c:pt>
                <c:pt idx="769">
                  <c:v>-2944.5801871338008</c:v>
                </c:pt>
                <c:pt idx="770">
                  <c:v>2617.9806755793961</c:v>
                </c:pt>
                <c:pt idx="771">
                  <c:v>-5289.9381334308064</c:v>
                </c:pt>
                <c:pt idx="772">
                  <c:v>-1521.5572707176125</c:v>
                </c:pt>
                <c:pt idx="773">
                  <c:v>-3343.0492414379396</c:v>
                </c:pt>
                <c:pt idx="774">
                  <c:v>-8209.7443000208768</c:v>
                </c:pt>
                <c:pt idx="775">
                  <c:v>2738.616048353053</c:v>
                </c:pt>
                <c:pt idx="776">
                  <c:v>2686.1337579609153</c:v>
                </c:pt>
                <c:pt idx="777">
                  <c:v>-6000.5283445415316</c:v>
                </c:pt>
                <c:pt idx="778">
                  <c:v>-980.72400044639835</c:v>
                </c:pt>
                <c:pt idx="779">
                  <c:v>-6584.6969241707093</c:v>
                </c:pt>
                <c:pt idx="780">
                  <c:v>-4380.4114342311723</c:v>
                </c:pt>
                <c:pt idx="781">
                  <c:v>-3078.3517734699535</c:v>
                </c:pt>
                <c:pt idx="782">
                  <c:v>-1697.3748271493532</c:v>
                </c:pt>
                <c:pt idx="783">
                  <c:v>-7395.9437063530095</c:v>
                </c:pt>
                <c:pt idx="784">
                  <c:v>15972.566207010266</c:v>
                </c:pt>
                <c:pt idx="785">
                  <c:v>-3005.9330584045974</c:v>
                </c:pt>
                <c:pt idx="786">
                  <c:v>-3749.3203152618589</c:v>
                </c:pt>
                <c:pt idx="787">
                  <c:v>-3663.5141773739097</c:v>
                </c:pt>
                <c:pt idx="788">
                  <c:v>-6107.676276222297</c:v>
                </c:pt>
                <c:pt idx="789">
                  <c:v>-7357.8980846313552</c:v>
                </c:pt>
                <c:pt idx="790">
                  <c:v>-7979.424998595774</c:v>
                </c:pt>
                <c:pt idx="791">
                  <c:v>-5321.8687289257068</c:v>
                </c:pt>
                <c:pt idx="792">
                  <c:v>9698.5475389173298</c:v>
                </c:pt>
                <c:pt idx="793">
                  <c:v>17201.304405909326</c:v>
                </c:pt>
                <c:pt idx="794">
                  <c:v>-4661.6127606571481</c:v>
                </c:pt>
                <c:pt idx="795">
                  <c:v>-7491.4907789746394</c:v>
                </c:pt>
                <c:pt idx="796">
                  <c:v>2300.6330361649871</c:v>
                </c:pt>
                <c:pt idx="797">
                  <c:v>19145.555992245481</c:v>
                </c:pt>
                <c:pt idx="798">
                  <c:v>-2768.5173537002765</c:v>
                </c:pt>
                <c:pt idx="799">
                  <c:v>9.90594710008736</c:v>
                </c:pt>
                <c:pt idx="800">
                  <c:v>3788.6942796082985</c:v>
                </c:pt>
                <c:pt idx="801">
                  <c:v>4250.407250305032</c:v>
                </c:pt>
                <c:pt idx="802">
                  <c:v>9064.486587740379</c:v>
                </c:pt>
                <c:pt idx="803">
                  <c:v>-8069.6452963432239</c:v>
                </c:pt>
                <c:pt idx="804">
                  <c:v>-7478.6164006962954</c:v>
                </c:pt>
                <c:pt idx="805">
                  <c:v>-8417.4828094566019</c:v>
                </c:pt>
                <c:pt idx="806">
                  <c:v>-1845.9628094566015</c:v>
                </c:pt>
                <c:pt idx="807">
                  <c:v>-5493.6818186153478</c:v>
                </c:pt>
                <c:pt idx="808">
                  <c:v>-1260.6747295504456</c:v>
                </c:pt>
                <c:pt idx="809">
                  <c:v>3117.8949257296808</c:v>
                </c:pt>
                <c:pt idx="810">
                  <c:v>-5422.4934049515005</c:v>
                </c:pt>
                <c:pt idx="811">
                  <c:v>-4881.721170666935</c:v>
                </c:pt>
                <c:pt idx="812">
                  <c:v>-2114.1541322285166</c:v>
                </c:pt>
                <c:pt idx="813">
                  <c:v>6020.0204229773371</c:v>
                </c:pt>
                <c:pt idx="814">
                  <c:v>7128.1728574104491</c:v>
                </c:pt>
                <c:pt idx="815">
                  <c:v>-7431.787611783423</c:v>
                </c:pt>
                <c:pt idx="816">
                  <c:v>23935.93209046913</c:v>
                </c:pt>
                <c:pt idx="817">
                  <c:v>4182.8612710742927</c:v>
                </c:pt>
                <c:pt idx="818">
                  <c:v>-2508.7488570537644</c:v>
                </c:pt>
                <c:pt idx="819">
                  <c:v>-5110.627142589552</c:v>
                </c:pt>
                <c:pt idx="820">
                  <c:v>-7142.3175214926378</c:v>
                </c:pt>
                <c:pt idx="821">
                  <c:v>11588.895992245481</c:v>
                </c:pt>
                <c:pt idx="822">
                  <c:v>2962.2772808341851</c:v>
                </c:pt>
                <c:pt idx="823">
                  <c:v>-4352.7873067278542</c:v>
                </c:pt>
                <c:pt idx="824">
                  <c:v>3115.0377933464188</c:v>
                </c:pt>
                <c:pt idx="825">
                  <c:v>3783.5639800338213</c:v>
                </c:pt>
                <c:pt idx="826">
                  <c:v>-4366.9981676140196</c:v>
                </c:pt>
                <c:pt idx="827">
                  <c:v>-5148.5861895855705</c:v>
                </c:pt>
                <c:pt idx="828">
                  <c:v>-4229.8894183654511</c:v>
                </c:pt>
                <c:pt idx="829">
                  <c:v>15567.0242796083</c:v>
                </c:pt>
                <c:pt idx="830">
                  <c:v>-7550.731950397465</c:v>
                </c:pt>
                <c:pt idx="831">
                  <c:v>1303.5748281307751</c:v>
                </c:pt>
                <c:pt idx="832">
                  <c:v>4269.4625254797847</c:v>
                </c:pt>
                <c:pt idx="833">
                  <c:v>-3308.2673067278538</c:v>
                </c:pt>
                <c:pt idx="834">
                  <c:v>-5683.665279899953</c:v>
                </c:pt>
                <c:pt idx="835">
                  <c:v>-3496.7521578541282</c:v>
                </c:pt>
                <c:pt idx="836">
                  <c:v>-175.00233478164046</c:v>
                </c:pt>
                <c:pt idx="837">
                  <c:v>-2162.527606302333</c:v>
                </c:pt>
                <c:pt idx="838">
                  <c:v>-4686.619407403271</c:v>
                </c:pt>
                <c:pt idx="839">
                  <c:v>2098.0911429462358</c:v>
                </c:pt>
                <c:pt idx="840">
                  <c:v>22152.428784187672</c:v>
                </c:pt>
                <c:pt idx="841">
                  <c:v>-1432.7893317287253</c:v>
                </c:pt>
                <c:pt idx="842">
                  <c:v>-7937.5201456424675</c:v>
                </c:pt>
                <c:pt idx="843">
                  <c:v>-489.42692417070975</c:v>
                </c:pt>
                <c:pt idx="844">
                  <c:v>-9357.658044967051</c:v>
                </c:pt>
                <c:pt idx="845">
                  <c:v>903.58429057047942</c:v>
                </c:pt>
                <c:pt idx="846">
                  <c:v>-6902.1273878834891</c:v>
                </c:pt>
                <c:pt idx="847">
                  <c:v>-8899.1404488710086</c:v>
                </c:pt>
                <c:pt idx="848">
                  <c:v>3843.2382771565299</c:v>
                </c:pt>
                <c:pt idx="849">
                  <c:v>2203.5310636176291</c:v>
                </c:pt>
                <c:pt idx="850">
                  <c:v>-2310.5089363823699</c:v>
                </c:pt>
                <c:pt idx="851">
                  <c:v>-3475.6424592556386</c:v>
                </c:pt>
                <c:pt idx="852">
                  <c:v>9974.0232905940738</c:v>
                </c:pt>
                <c:pt idx="853">
                  <c:v>665.07311001250491</c:v>
                </c:pt>
                <c:pt idx="854">
                  <c:v>-5536.4352511978304</c:v>
                </c:pt>
                <c:pt idx="855">
                  <c:v>9901.1378384918116</c:v>
                </c:pt>
                <c:pt idx="856">
                  <c:v>-5299.1621523730391</c:v>
                </c:pt>
                <c:pt idx="857">
                  <c:v>2417.2536316598871</c:v>
                </c:pt>
                <c:pt idx="858">
                  <c:v>19068.040549278365</c:v>
                </c:pt>
                <c:pt idx="859">
                  <c:v>-6434.3642981938483</c:v>
                </c:pt>
                <c:pt idx="860">
                  <c:v>-6910.6786007976461</c:v>
                </c:pt>
                <c:pt idx="861">
                  <c:v>4955.998659713674</c:v>
                </c:pt>
                <c:pt idx="862">
                  <c:v>-851.53967462156834</c:v>
                </c:pt>
                <c:pt idx="863">
                  <c:v>17073.432909863957</c:v>
                </c:pt>
                <c:pt idx="864">
                  <c:v>-5421.4537929897342</c:v>
                </c:pt>
                <c:pt idx="865">
                  <c:v>13615.270325378433</c:v>
                </c:pt>
                <c:pt idx="866">
                  <c:v>-2789.2027643112078</c:v>
                </c:pt>
                <c:pt idx="867">
                  <c:v>-6996.9105751720372</c:v>
                </c:pt>
                <c:pt idx="868">
                  <c:v>-992.37219934546192</c:v>
                </c:pt>
                <c:pt idx="869">
                  <c:v>619.79178724058693</c:v>
                </c:pt>
                <c:pt idx="870">
                  <c:v>-5459.0999760230779</c:v>
                </c:pt>
                <c:pt idx="871">
                  <c:v>-8189.7159442916345</c:v>
                </c:pt>
                <c:pt idx="872">
                  <c:v>-7334.6134391347114</c:v>
                </c:pt>
                <c:pt idx="873">
                  <c:v>-7178.4311255215425</c:v>
                </c:pt>
                <c:pt idx="874">
                  <c:v>5634.3893796825705</c:v>
                </c:pt>
                <c:pt idx="875">
                  <c:v>-1317.8415080786872</c:v>
                </c:pt>
                <c:pt idx="876">
                  <c:v>-7100.6022463178851</c:v>
                </c:pt>
                <c:pt idx="877">
                  <c:v>570.64789094532352</c:v>
                </c:pt>
                <c:pt idx="878">
                  <c:v>-5052.7664946411396</c:v>
                </c:pt>
                <c:pt idx="879">
                  <c:v>15217.890969672786</c:v>
                </c:pt>
                <c:pt idx="880">
                  <c:v>-6125.8393768741189</c:v>
                </c:pt>
                <c:pt idx="881">
                  <c:v>8935.9813992023519</c:v>
                </c:pt>
                <c:pt idx="882">
                  <c:v>6908.2955230516091</c:v>
                </c:pt>
                <c:pt idx="883">
                  <c:v>-5010.719026673155</c:v>
                </c:pt>
                <c:pt idx="884">
                  <c:v>-2647.3423347816397</c:v>
                </c:pt>
                <c:pt idx="885">
                  <c:v>-1515.7290266731561</c:v>
                </c:pt>
                <c:pt idx="886">
                  <c:v>18215.670370523825</c:v>
                </c:pt>
                <c:pt idx="887">
                  <c:v>-5041.5227570030875</c:v>
                </c:pt>
                <c:pt idx="888">
                  <c:v>3876.7925108635445</c:v>
                </c:pt>
                <c:pt idx="889">
                  <c:v>-7373.8863738212021</c:v>
                </c:pt>
                <c:pt idx="890">
                  <c:v>-2963.6321615081897</c:v>
                </c:pt>
                <c:pt idx="891">
                  <c:v>311.24423628993645</c:v>
                </c:pt>
                <c:pt idx="892">
                  <c:v>-4589.5631053770203</c:v>
                </c:pt>
                <c:pt idx="893">
                  <c:v>5686.9265877403814</c:v>
                </c:pt>
                <c:pt idx="894">
                  <c:v>-2487.438431178256</c:v>
                </c:pt>
                <c:pt idx="895">
                  <c:v>-2188.3124141102453</c:v>
                </c:pt>
                <c:pt idx="896">
                  <c:v>4501.515270449554</c:v>
                </c:pt>
                <c:pt idx="897">
                  <c:v>-2879.5816398608058</c:v>
                </c:pt>
                <c:pt idx="898">
                  <c:v>-4917.6040077545185</c:v>
                </c:pt>
                <c:pt idx="899">
                  <c:v>6864.6117402681648</c:v>
                </c:pt>
                <c:pt idx="900">
                  <c:v>24753.815310113852</c:v>
                </c:pt>
                <c:pt idx="901">
                  <c:v>-8299.0223347816391</c:v>
                </c:pt>
                <c:pt idx="902">
                  <c:v>11264.729556610084</c:v>
                </c:pt>
                <c:pt idx="903">
                  <c:v>-2174.1401511235581</c:v>
                </c:pt>
                <c:pt idx="904">
                  <c:v>-5363.3679095308717</c:v>
                </c:pt>
                <c:pt idx="905">
                  <c:v>-5556.4371389354928</c:v>
                </c:pt>
                <c:pt idx="906">
                  <c:v>14837.180027630984</c:v>
                </c:pt>
                <c:pt idx="907">
                  <c:v>12903.785046549621</c:v>
                </c:pt>
                <c:pt idx="908">
                  <c:v>-158.78589549218304</c:v>
                </c:pt>
                <c:pt idx="909">
                  <c:v>-2243.34435430142</c:v>
                </c:pt>
                <c:pt idx="910">
                  <c:v>8041.3889483259736</c:v>
                </c:pt>
                <c:pt idx="911">
                  <c:v>-985.82962582211439</c:v>
                </c:pt>
                <c:pt idx="912">
                  <c:v>-4744.1851230697712</c:v>
                </c:pt>
                <c:pt idx="913">
                  <c:v>1825.7709696727852</c:v>
                </c:pt>
                <c:pt idx="914">
                  <c:v>-7658.8971425895525</c:v>
                </c:pt>
                <c:pt idx="915">
                  <c:v>-5610.8886801262524</c:v>
                </c:pt>
                <c:pt idx="916">
                  <c:v>3026.2938104144305</c:v>
                </c:pt>
                <c:pt idx="917">
                  <c:v>16298.322563317059</c:v>
                </c:pt>
                <c:pt idx="918">
                  <c:v>-575.8441285744575</c:v>
                </c:pt>
                <c:pt idx="919">
                  <c:v>-8759.6829375846592</c:v>
                </c:pt>
                <c:pt idx="920">
                  <c:v>-137.8314611062633</c:v>
                </c:pt>
                <c:pt idx="921">
                  <c:v>-7546.5837441902822</c:v>
                </c:pt>
                <c:pt idx="922">
                  <c:v>6197.3492533815424</c:v>
                </c:pt>
                <c:pt idx="923">
                  <c:v>10756.035299151677</c:v>
                </c:pt>
                <c:pt idx="924">
                  <c:v>43.254236289936671</c:v>
                </c:pt>
                <c:pt idx="925">
                  <c:v>-4075.9610968194211</c:v>
                </c:pt>
                <c:pt idx="926">
                  <c:v>11233.813757960914</c:v>
                </c:pt>
                <c:pt idx="927">
                  <c:v>-5963.7598009225949</c:v>
                </c:pt>
                <c:pt idx="928">
                  <c:v>3136.1153442970699</c:v>
                </c:pt>
                <c:pt idx="929">
                  <c:v>3686.2254004046426</c:v>
                </c:pt>
                <c:pt idx="930">
                  <c:v>1598.1231136665629</c:v>
                </c:pt>
                <c:pt idx="931">
                  <c:v>-7774.3093280746652</c:v>
                </c:pt>
                <c:pt idx="932">
                  <c:v>12338.688181384652</c:v>
                </c:pt>
                <c:pt idx="933">
                  <c:v>10140.782559662995</c:v>
                </c:pt>
                <c:pt idx="934">
                  <c:v>-8785.2458991462408</c:v>
                </c:pt>
                <c:pt idx="935">
                  <c:v>23594.917883637201</c:v>
                </c:pt>
                <c:pt idx="936">
                  <c:v>-7110.52233478164</c:v>
                </c:pt>
                <c:pt idx="937">
                  <c:v>1878.594153307271</c:v>
                </c:pt>
                <c:pt idx="938">
                  <c:v>11520.69659139444</c:v>
                </c:pt>
                <c:pt idx="939">
                  <c:v>-3004.6212194663885</c:v>
                </c:pt>
                <c:pt idx="940">
                  <c:v>-6940.652809456602</c:v>
                </c:pt>
                <c:pt idx="941">
                  <c:v>-1354.4996221680549</c:v>
                </c:pt>
                <c:pt idx="942">
                  <c:v>4171.4714425207148</c:v>
                </c:pt>
                <c:pt idx="943">
                  <c:v>-660.98885522673481</c:v>
                </c:pt>
                <c:pt idx="944">
                  <c:v>15358.067024578069</c:v>
                </c:pt>
                <c:pt idx="945">
                  <c:v>-7265.4970162885256</c:v>
                </c:pt>
                <c:pt idx="946">
                  <c:v>469.98037052382642</c:v>
                </c:pt>
                <c:pt idx="947">
                  <c:v>-1746.0265812778671</c:v>
                </c:pt>
                <c:pt idx="948">
                  <c:v>8137.3503308595209</c:v>
                </c:pt>
                <c:pt idx="949">
                  <c:v>-6693.9121523730391</c:v>
                </c:pt>
                <c:pt idx="950">
                  <c:v>-5166.5508692654248</c:v>
                </c:pt>
                <c:pt idx="951">
                  <c:v>-7792.7394543756945</c:v>
                </c:pt>
                <c:pt idx="952">
                  <c:v>1453.741572475803</c:v>
                </c:pt>
                <c:pt idx="953">
                  <c:v>-3499.3877832298449</c:v>
                </c:pt>
                <c:pt idx="954">
                  <c:v>-4579.1298027496259</c:v>
                </c:pt>
                <c:pt idx="955">
                  <c:v>-3266.5410047016048</c:v>
                </c:pt>
                <c:pt idx="956">
                  <c:v>-373.00430002087705</c:v>
                </c:pt>
                <c:pt idx="957">
                  <c:v>-3163.4467850804704</c:v>
                </c:pt>
                <c:pt idx="958">
                  <c:v>3746.1090782810625</c:v>
                </c:pt>
                <c:pt idx="959">
                  <c:v>1145.7154382419158</c:v>
                </c:pt>
                <c:pt idx="960">
                  <c:v>4154.4622619155471</c:v>
                </c:pt>
                <c:pt idx="961">
                  <c:v>-7924.8924592556386</c:v>
                </c:pt>
                <c:pt idx="962">
                  <c:v>2071.5006719253342</c:v>
                </c:pt>
                <c:pt idx="963">
                  <c:v>2334.493110012505</c:v>
                </c:pt>
                <c:pt idx="964">
                  <c:v>-5405.4118167883171</c:v>
                </c:pt>
                <c:pt idx="965">
                  <c:v>-1223.7708277740912</c:v>
                </c:pt>
                <c:pt idx="966">
                  <c:v>-8151.2807466184568</c:v>
                </c:pt>
                <c:pt idx="967">
                  <c:v>5519.4371563601871</c:v>
                </c:pt>
                <c:pt idx="968">
                  <c:v>1289.9255590618523</c:v>
                </c:pt>
                <c:pt idx="969">
                  <c:v>-5654.0921615081897</c:v>
                </c:pt>
                <c:pt idx="970">
                  <c:v>-4884.8757728452147</c:v>
                </c:pt>
                <c:pt idx="971">
                  <c:v>-5738.6894976940566</c:v>
                </c:pt>
                <c:pt idx="972">
                  <c:v>5124.4331624660172</c:v>
                </c:pt>
                <c:pt idx="973">
                  <c:v>8150.2576164189049</c:v>
                </c:pt>
                <c:pt idx="974">
                  <c:v>779.21440590932798</c:v>
                </c:pt>
                <c:pt idx="975">
                  <c:v>1541.2459958995405</c:v>
                </c:pt>
                <c:pt idx="976">
                  <c:v>1235.1509013063587</c:v>
                </c:pt>
                <c:pt idx="977">
                  <c:v>8.6095078106300207</c:v>
                </c:pt>
                <c:pt idx="978">
                  <c:v>1337.5211447732654</c:v>
                </c:pt>
                <c:pt idx="979">
                  <c:v>-6127.5446898861446</c:v>
                </c:pt>
                <c:pt idx="980">
                  <c:v>24004.209428482027</c:v>
                </c:pt>
                <c:pt idx="981">
                  <c:v>1660.4526499537842</c:v>
                </c:pt>
                <c:pt idx="982">
                  <c:v>-5266.0200986700447</c:v>
                </c:pt>
                <c:pt idx="983">
                  <c:v>-7958.6477362574215</c:v>
                </c:pt>
                <c:pt idx="984">
                  <c:v>13180.695351605189</c:v>
                </c:pt>
                <c:pt idx="985">
                  <c:v>-6388.5275214926378</c:v>
                </c:pt>
                <c:pt idx="986">
                  <c:v>5967.4074882908481</c:v>
                </c:pt>
                <c:pt idx="987">
                  <c:v>1205.8322167701554</c:v>
                </c:pt>
                <c:pt idx="988">
                  <c:v>-5747.5576892849986</c:v>
                </c:pt>
                <c:pt idx="989">
                  <c:v>1915.1195187728099</c:v>
                </c:pt>
                <c:pt idx="990">
                  <c:v>10469.177024578066</c:v>
                </c:pt>
                <c:pt idx="991">
                  <c:v>502.90479394756403</c:v>
                </c:pt>
                <c:pt idx="992">
                  <c:v>-953.64649464113972</c:v>
                </c:pt>
                <c:pt idx="993">
                  <c:v>255.63534795112901</c:v>
                </c:pt>
                <c:pt idx="994">
                  <c:v>-7031.3055074539461</c:v>
                </c:pt>
                <c:pt idx="995">
                  <c:v>-2103.3608369092417</c:v>
                </c:pt>
                <c:pt idx="996">
                  <c:v>1761.3203741778852</c:v>
                </c:pt>
                <c:pt idx="997">
                  <c:v>13912.964532210357</c:v>
                </c:pt>
                <c:pt idx="998">
                  <c:v>-4918.1309180648786</c:v>
                </c:pt>
                <c:pt idx="999">
                  <c:v>-7979.2495031751459</c:v>
                </c:pt>
                <c:pt idx="1000">
                  <c:v>1086.0611899186588</c:v>
                </c:pt>
                <c:pt idx="1001">
                  <c:v>-741.84494979632109</c:v>
                </c:pt>
                <c:pt idx="1002">
                  <c:v>-5047.345772845214</c:v>
                </c:pt>
                <c:pt idx="1003">
                  <c:v>24343.066768321947</c:v>
                </c:pt>
                <c:pt idx="1004">
                  <c:v>-933.51344096174216</c:v>
                </c:pt>
                <c:pt idx="1005">
                  <c:v>9160.4241081618802</c:v>
                </c:pt>
                <c:pt idx="1006">
                  <c:v>3924.9387805336119</c:v>
                </c:pt>
                <c:pt idx="1007">
                  <c:v>271.23075856206015</c:v>
                </c:pt>
                <c:pt idx="1008">
                  <c:v>-3629.2706959919742</c:v>
                </c:pt>
                <c:pt idx="1009">
                  <c:v>4647.3490440978494</c:v>
                </c:pt>
                <c:pt idx="1010">
                  <c:v>-9120.0611816291148</c:v>
                </c:pt>
                <c:pt idx="1011">
                  <c:v>-1844.3374006727008</c:v>
                </c:pt>
                <c:pt idx="1012">
                  <c:v>-4967.7818039991053</c:v>
                </c:pt>
                <c:pt idx="1013">
                  <c:v>11597.436346100505</c:v>
                </c:pt>
                <c:pt idx="1014">
                  <c:v>-878.75688998749501</c:v>
                </c:pt>
                <c:pt idx="1015">
                  <c:v>10044.069130734575</c:v>
                </c:pt>
                <c:pt idx="1016">
                  <c:v>999.53629364699009</c:v>
                </c:pt>
                <c:pt idx="1017">
                  <c:v>-2712.5622066535816</c:v>
                </c:pt>
                <c:pt idx="1018">
                  <c:v>-7381.7726380101803</c:v>
                </c:pt>
                <c:pt idx="1019">
                  <c:v>-6211.0111724939652</c:v>
                </c:pt>
                <c:pt idx="1020">
                  <c:v>-320.79451478566079</c:v>
                </c:pt>
                <c:pt idx="1021">
                  <c:v>-1772.5184238701368</c:v>
                </c:pt>
                <c:pt idx="1022">
                  <c:v>16770.688565768829</c:v>
                </c:pt>
                <c:pt idx="1023">
                  <c:v>-3409.7941322285169</c:v>
                </c:pt>
                <c:pt idx="1024">
                  <c:v>-120.67962582211476</c:v>
                </c:pt>
                <c:pt idx="1025">
                  <c:v>1576.4962973010515</c:v>
                </c:pt>
                <c:pt idx="1026">
                  <c:v>-7519.961814961287</c:v>
                </c:pt>
                <c:pt idx="1027">
                  <c:v>175.39710390667278</c:v>
                </c:pt>
                <c:pt idx="1028">
                  <c:v>-3627.1024141102462</c:v>
                </c:pt>
                <c:pt idx="1029">
                  <c:v>-7707.6143055019693</c:v>
                </c:pt>
                <c:pt idx="1030">
                  <c:v>2819.7344547087814</c:v>
                </c:pt>
                <c:pt idx="1031">
                  <c:v>-3838.5361895855704</c:v>
                </c:pt>
                <c:pt idx="1032">
                  <c:v>913.89019907740476</c:v>
                </c:pt>
                <c:pt idx="1033">
                  <c:v>-3337.0549985957741</c:v>
                </c:pt>
                <c:pt idx="1034">
                  <c:v>3944.1378348377511</c:v>
                </c:pt>
                <c:pt idx="1035">
                  <c:v>-7428.3944769483915</c:v>
                </c:pt>
                <c:pt idx="1036">
                  <c:v>-5056.0310352307552</c:v>
                </c:pt>
                <c:pt idx="1037">
                  <c:v>-1841.1164909870804</c:v>
                </c:pt>
                <c:pt idx="1038">
                  <c:v>-3839.1395751956325</c:v>
                </c:pt>
                <c:pt idx="1039">
                  <c:v>9735.3872033326079</c:v>
                </c:pt>
                <c:pt idx="1040">
                  <c:v>-7877.2099723690171</c:v>
                </c:pt>
                <c:pt idx="1041">
                  <c:v>-2917.2776117834228</c:v>
                </c:pt>
                <c:pt idx="1042">
                  <c:v>-5018.3383860328631</c:v>
                </c:pt>
                <c:pt idx="1043">
                  <c:v>1878.1287066860968</c:v>
                </c:pt>
                <c:pt idx="1044">
                  <c:v>-5838.6571425895527</c:v>
                </c:pt>
                <c:pt idx="1045">
                  <c:v>-4848.041340286326</c:v>
                </c:pt>
                <c:pt idx="1046">
                  <c:v>-3494.4824141102454</c:v>
                </c:pt>
                <c:pt idx="1047">
                  <c:v>7031.7219153686456</c:v>
                </c:pt>
                <c:pt idx="1048">
                  <c:v>12278.751271074292</c:v>
                </c:pt>
                <c:pt idx="1049">
                  <c:v>2112.6602100395849</c:v>
                </c:pt>
                <c:pt idx="1050">
                  <c:v>-3536.8571389354929</c:v>
                </c:pt>
                <c:pt idx="1051">
                  <c:v>-5332.3857203917014</c:v>
                </c:pt>
                <c:pt idx="1052">
                  <c:v>-8013.4337929897338</c:v>
                </c:pt>
                <c:pt idx="1053">
                  <c:v>13481.858307685681</c:v>
                </c:pt>
                <c:pt idx="1054">
                  <c:v>-3646.8625910377568</c:v>
                </c:pt>
                <c:pt idx="1055">
                  <c:v>-6646.4380358319013</c:v>
                </c:pt>
                <c:pt idx="1056">
                  <c:v>9399.7483979764656</c:v>
                </c:pt>
                <c:pt idx="1057">
                  <c:v>-1377.4708204659728</c:v>
                </c:pt>
                <c:pt idx="1058">
                  <c:v>-7091.1264946411393</c:v>
                </c:pt>
                <c:pt idx="1059">
                  <c:v>-7278.3643055019693</c:v>
                </c:pt>
                <c:pt idx="1060">
                  <c:v>-699.57808463135552</c:v>
                </c:pt>
                <c:pt idx="1061">
                  <c:v>8271.8371093877649</c:v>
                </c:pt>
                <c:pt idx="1062">
                  <c:v>-1847.6599760230783</c:v>
                </c:pt>
                <c:pt idx="1063">
                  <c:v>4124.1725633170572</c:v>
                </c:pt>
                <c:pt idx="1064">
                  <c:v>11456.894875103199</c:v>
                </c:pt>
                <c:pt idx="1065">
                  <c:v>3031.0098128661994</c:v>
                </c:pt>
                <c:pt idx="1066">
                  <c:v>-4385.2137026989494</c:v>
                </c:pt>
                <c:pt idx="1067">
                  <c:v>3129.7428122650545</c:v>
                </c:pt>
                <c:pt idx="1068">
                  <c:v>3276.0941081618785</c:v>
                </c:pt>
                <c:pt idx="1069">
                  <c:v>-736.90181130722522</c:v>
                </c:pt>
                <c:pt idx="1070">
                  <c:v>-6461.647187734945</c:v>
                </c:pt>
                <c:pt idx="1071">
                  <c:v>8737.4201990774054</c:v>
                </c:pt>
                <c:pt idx="1072">
                  <c:v>23373.757239342856</c:v>
                </c:pt>
                <c:pt idx="1073">
                  <c:v>-3951.0679510222053</c:v>
                </c:pt>
                <c:pt idx="1074">
                  <c:v>-3593.0834049514997</c:v>
                </c:pt>
                <c:pt idx="1075">
                  <c:v>-5337.27233478164</c:v>
                </c:pt>
                <c:pt idx="1076">
                  <c:v>-4191.8255977447334</c:v>
                </c:pt>
                <c:pt idx="1077">
                  <c:v>-370.33991991550283</c:v>
                </c:pt>
                <c:pt idx="1078">
                  <c:v>-7710.9857203917018</c:v>
                </c:pt>
                <c:pt idx="1079">
                  <c:v>212.9803741778851</c:v>
                </c:pt>
                <c:pt idx="1080">
                  <c:v>8070.0809281814527</c:v>
                </c:pt>
                <c:pt idx="1081">
                  <c:v>-5791.7628131106612</c:v>
                </c:pt>
                <c:pt idx="1082">
                  <c:v>10005.654703656777</c:v>
                </c:pt>
                <c:pt idx="1083">
                  <c:v>2980.7496054095354</c:v>
                </c:pt>
                <c:pt idx="1084">
                  <c:v>-4491.514648394811</c:v>
                </c:pt>
                <c:pt idx="1085">
                  <c:v>13956.187585889755</c:v>
                </c:pt>
                <c:pt idx="1086">
                  <c:v>-8916.507016288524</c:v>
                </c:pt>
                <c:pt idx="1087">
                  <c:v>1135.8977140178122</c:v>
                </c:pt>
                <c:pt idx="1088">
                  <c:v>-5878.3524592556387</c:v>
                </c:pt>
                <c:pt idx="1089">
                  <c:v>3687.1197786829853</c:v>
                </c:pt>
                <c:pt idx="1090">
                  <c:v>-4914.0112194663889</c:v>
                </c:pt>
                <c:pt idx="1091">
                  <c:v>-5293.0743000208777</c:v>
                </c:pt>
                <c:pt idx="1092">
                  <c:v>-2381.4066660875615</c:v>
                </c:pt>
                <c:pt idx="1093">
                  <c:v>-5863.1024665637588</c:v>
                </c:pt>
                <c:pt idx="1094">
                  <c:v>-3744.9763268487804</c:v>
                </c:pt>
                <c:pt idx="1095">
                  <c:v>-1869.3710047016048</c:v>
                </c:pt>
                <c:pt idx="1096">
                  <c:v>15743.108136239258</c:v>
                </c:pt>
                <c:pt idx="1097">
                  <c:v>-3562.5477868839043</c:v>
                </c:pt>
                <c:pt idx="1098">
                  <c:v>-4352.786830225863</c:v>
                </c:pt>
                <c:pt idx="1099">
                  <c:v>-4351.0656465441853</c:v>
                </c:pt>
                <c:pt idx="1100">
                  <c:v>-2197.9994074032711</c:v>
                </c:pt>
                <c:pt idx="1101">
                  <c:v>1013.8429080369297</c:v>
                </c:pt>
                <c:pt idx="1102">
                  <c:v>2026.9056944980312</c:v>
                </c:pt>
                <c:pt idx="1103">
                  <c:v>9574.818305858651</c:v>
                </c:pt>
                <c:pt idx="1104">
                  <c:v>2111.5728574104469</c:v>
                </c:pt>
                <c:pt idx="1105">
                  <c:v>873.20431561854275</c:v>
                </c:pt>
                <c:pt idx="1106">
                  <c:v>-1593.5335349065881</c:v>
                </c:pt>
                <c:pt idx="1107">
                  <c:v>-7150.8799272236247</c:v>
                </c:pt>
                <c:pt idx="1108">
                  <c:v>3846.1090782810625</c:v>
                </c:pt>
                <c:pt idx="1109">
                  <c:v>2146.3100276309833</c:v>
                </c:pt>
                <c:pt idx="1110">
                  <c:v>-3534.8880882854137</c:v>
                </c:pt>
                <c:pt idx="1111">
                  <c:v>-5724.8895751956316</c:v>
                </c:pt>
                <c:pt idx="1112">
                  <c:v>-6337.9231108581098</c:v>
                </c:pt>
                <c:pt idx="1113">
                  <c:v>-6514.5583805517726</c:v>
                </c:pt>
                <c:pt idx="1114">
                  <c:v>-8532.5981657869888</c:v>
                </c:pt>
                <c:pt idx="1115">
                  <c:v>-4776.8083445415314</c:v>
                </c:pt>
                <c:pt idx="1116">
                  <c:v>-1178.1860687656335</c:v>
                </c:pt>
                <c:pt idx="1117">
                  <c:v>-3924.3079113579024</c:v>
                </c:pt>
                <c:pt idx="1118">
                  <c:v>-7514.4868302258628</c:v>
                </c:pt>
                <c:pt idx="1119">
                  <c:v>8699.4011447732628</c:v>
                </c:pt>
                <c:pt idx="1120">
                  <c:v>-9511.2363738212025</c:v>
                </c:pt>
                <c:pt idx="1121">
                  <c:v>6081.0836749782502</c:v>
                </c:pt>
                <c:pt idx="1122">
                  <c:v>5837.3283546581042</c:v>
                </c:pt>
                <c:pt idx="1123">
                  <c:v>-5702.9486422889804</c:v>
                </c:pt>
                <c:pt idx="1124">
                  <c:v>-2828.3005227185222</c:v>
                </c:pt>
                <c:pt idx="1125">
                  <c:v>2012.620720724788</c:v>
                </c:pt>
                <c:pt idx="1126">
                  <c:v>1181.4103705238267</c:v>
                </c:pt>
                <c:pt idx="1127">
                  <c:v>20746.844756110291</c:v>
                </c:pt>
                <c:pt idx="1128">
                  <c:v>-284.16216516224813</c:v>
                </c:pt>
                <c:pt idx="1129">
                  <c:v>-6150.8674891364553</c:v>
                </c:pt>
                <c:pt idx="1130">
                  <c:v>-6089.2603945904648</c:v>
                </c:pt>
                <c:pt idx="1131">
                  <c:v>-3321.4733201418048</c:v>
                </c:pt>
                <c:pt idx="1132">
                  <c:v>-2605.6592414379393</c:v>
                </c:pt>
                <c:pt idx="1133">
                  <c:v>703.17320761140945</c:v>
                </c:pt>
                <c:pt idx="1134">
                  <c:v>16491.057491944906</c:v>
                </c:pt>
                <c:pt idx="1135">
                  <c:v>809.14316246601629</c:v>
                </c:pt>
                <c:pt idx="1136">
                  <c:v>24403.600072776379</c:v>
                </c:pt>
                <c:pt idx="1137">
                  <c:v>-7790.4522859821882</c:v>
                </c:pt>
                <c:pt idx="1138">
                  <c:v>-1520.4388570537649</c:v>
                </c:pt>
                <c:pt idx="1139">
                  <c:v>-6328.7271352814314</c:v>
                </c:pt>
                <c:pt idx="1140">
                  <c:v>-6554.5702249710739</c:v>
                </c:pt>
                <c:pt idx="1141">
                  <c:v>4183.919210063179</c:v>
                </c:pt>
                <c:pt idx="1142">
                  <c:v>-5379.873749671372</c:v>
                </c:pt>
                <c:pt idx="1143">
                  <c:v>6872.3407134166682</c:v>
                </c:pt>
                <c:pt idx="1144">
                  <c:v>519.06925155451245</c:v>
                </c:pt>
                <c:pt idx="1145">
                  <c:v>-7161.3905715179762</c:v>
                </c:pt>
                <c:pt idx="1146">
                  <c:v>-5599.1912158123278</c:v>
                </c:pt>
                <c:pt idx="1147">
                  <c:v>12520.233505358861</c:v>
                </c:pt>
                <c:pt idx="1148">
                  <c:v>-6003.5263683401126</c:v>
                </c:pt>
                <c:pt idx="1149">
                  <c:v>-1384.858165786989</c:v>
                </c:pt>
                <c:pt idx="1150">
                  <c:v>14411.180370523827</c:v>
                </c:pt>
                <c:pt idx="1151">
                  <c:v>3679.7190782810612</c:v>
                </c:pt>
                <c:pt idx="1152">
                  <c:v>-8212.6413872587491</c:v>
                </c:pt>
                <c:pt idx="1153">
                  <c:v>-1855.9055977447333</c:v>
                </c:pt>
                <c:pt idx="1154">
                  <c:v>-7221.3110968194205</c:v>
                </c:pt>
                <c:pt idx="1155">
                  <c:v>-4791.508600797647</c:v>
                </c:pt>
                <c:pt idx="1156">
                  <c:v>-2441.7321993454616</c:v>
                </c:pt>
                <c:pt idx="1157">
                  <c:v>-3606.8757728452147</c:v>
                </c:pt>
                <c:pt idx="1158">
                  <c:v>-8964.1880449670516</c:v>
                </c:pt>
                <c:pt idx="1159">
                  <c:v>-974.89057517203764</c:v>
                </c:pt>
                <c:pt idx="1160">
                  <c:v>1609.4725145176035</c:v>
                </c:pt>
                <c:pt idx="1161">
                  <c:v>-8611.7142261733625</c:v>
                </c:pt>
                <c:pt idx="1162">
                  <c:v>-8537.3983860328626</c:v>
                </c:pt>
                <c:pt idx="1163">
                  <c:v>-5874.634823495292</c:v>
                </c:pt>
                <c:pt idx="1164">
                  <c:v>-4877.4743506473615</c:v>
                </c:pt>
                <c:pt idx="1165">
                  <c:v>-7565.9505751720371</c:v>
                </c:pt>
                <c:pt idx="1166">
                  <c:v>-7463.8690339812756</c:v>
                </c:pt>
                <c:pt idx="1167">
                  <c:v>10891.242857410449</c:v>
                </c:pt>
                <c:pt idx="1168">
                  <c:v>-7653.4886422889804</c:v>
                </c:pt>
                <c:pt idx="1169">
                  <c:v>5526.7851728506466</c:v>
                </c:pt>
                <c:pt idx="1170">
                  <c:v>11386.42629364699</c:v>
                </c:pt>
                <c:pt idx="1171">
                  <c:v>23981.281960514039</c:v>
                </c:pt>
                <c:pt idx="1172">
                  <c:v>-2883.1333598061074</c:v>
                </c:pt>
                <c:pt idx="1173">
                  <c:v>-3289.3909180648789</c:v>
                </c:pt>
                <c:pt idx="1174">
                  <c:v>-5628.4387289257065</c:v>
                </c:pt>
                <c:pt idx="1175">
                  <c:v>-4365.3638235188864</c:v>
                </c:pt>
                <c:pt idx="1176">
                  <c:v>8322.413757960916</c:v>
                </c:pt>
                <c:pt idx="1177">
                  <c:v>1201.5023882165769</c:v>
                </c:pt>
                <c:pt idx="1178">
                  <c:v>-8957.0065019492613</c:v>
                </c:pt>
                <c:pt idx="1179">
                  <c:v>-6918.3588369564332</c:v>
                </c:pt>
                <c:pt idx="1180">
                  <c:v>10339.458062391746</c:v>
                </c:pt>
                <c:pt idx="1181">
                  <c:v>-3028.6009180648789</c:v>
                </c:pt>
                <c:pt idx="1182">
                  <c:v>-4425.429927223624</c:v>
                </c:pt>
                <c:pt idx="1183">
                  <c:v>17901.481271074295</c:v>
                </c:pt>
                <c:pt idx="1184">
                  <c:v>3753.56720333261</c:v>
                </c:pt>
                <c:pt idx="1185">
                  <c:v>-6020.8631072040507</c:v>
                </c:pt>
                <c:pt idx="1186">
                  <c:v>3491.6306755793958</c:v>
                </c:pt>
                <c:pt idx="1187">
                  <c:v>-2655.3813421133564</c:v>
                </c:pt>
                <c:pt idx="1188">
                  <c:v>-555.09138725874982</c:v>
                </c:pt>
                <c:pt idx="1189">
                  <c:v>11997.150668271277</c:v>
                </c:pt>
                <c:pt idx="1190">
                  <c:v>1078.9956151694259</c:v>
                </c:pt>
                <c:pt idx="1191">
                  <c:v>2352.389424827963</c:v>
                </c:pt>
                <c:pt idx="1192">
                  <c:v>1133.0114480018055</c:v>
                </c:pt>
                <c:pt idx="1193">
                  <c:v>2654.3033881929823</c:v>
                </c:pt>
                <c:pt idx="1194">
                  <c:v>742.88771219078262</c:v>
                </c:pt>
                <c:pt idx="1195">
                  <c:v>-7575.5518149612872</c:v>
                </c:pt>
                <c:pt idx="1196">
                  <c:v>-7756.6247295504454</c:v>
                </c:pt>
                <c:pt idx="1197">
                  <c:v>-8264.0323347816393</c:v>
                </c:pt>
                <c:pt idx="1198">
                  <c:v>19131.436766494924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5-49A6-BB2E-9FDC141C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36784"/>
        <c:axId val="1699537744"/>
      </c:scatterChart>
      <c:valAx>
        <c:axId val="16995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537744"/>
        <c:crosses val="autoZero"/>
        <c:crossBetween val="midCat"/>
      </c:valAx>
      <c:valAx>
        <c:axId val="169953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53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7C9DE090-F097-4C76-AC97-7A7B45382E7A}">
          <cx:tx>
            <cx:txData>
              <cx:f>_xlchart.v1.0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13</xdr:row>
      <xdr:rowOff>7620</xdr:rowOff>
    </xdr:from>
    <xdr:to>
      <xdr:col>15</xdr:col>
      <xdr:colOff>220980</xdr:colOff>
      <xdr:row>34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8425BA-EEB3-9DAA-66E3-7A93EAF0D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2385060"/>
              <a:ext cx="457200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1</xdr:row>
      <xdr:rowOff>182880</xdr:rowOff>
    </xdr:from>
    <xdr:to>
      <xdr:col>20</xdr:col>
      <xdr:colOff>487680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6EB6-BDAA-43E3-5452-93AC2F2C7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39" totalsRowShown="0">
  <autoFilter ref="A1:G1339" xr:uid="{00000000-0009-0000-0100-000001000000}"/>
  <tableColumns count="7">
    <tableColumn id="1" xr3:uid="{00000000-0010-0000-0000-000001000000}" name="id"/>
    <tableColumn id="2" xr3:uid="{00000000-0010-0000-0000-000002000000}" name="age"/>
    <tableColumn id="3" xr3:uid="{00000000-0010-0000-0000-000003000000}" name="sex"/>
    <tableColumn id="4" xr3:uid="{00000000-0010-0000-0000-000004000000}" name="bmi"/>
    <tableColumn id="5" xr3:uid="{00000000-0010-0000-0000-000005000000}" name="children"/>
    <tableColumn id="6" xr3:uid="{00000000-0010-0000-0000-000006000000}" name="smoker"/>
    <tableColumn id="7" xr3:uid="{00000000-0010-0000-0000-000007000000}" name="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39"/>
  <sheetViews>
    <sheetView topLeftCell="X1" workbookViewId="0">
      <selection activeCell="AC1" activeCellId="1" sqref="Z1:Z1048576 AC1:AC1048576"/>
    </sheetView>
  </sheetViews>
  <sheetFormatPr defaultRowHeight="14.4" x14ac:dyDescent="0.3"/>
  <cols>
    <col min="5" max="5" width="9.6640625" customWidth="1"/>
    <col min="6" max="6" width="9.109375" customWidth="1"/>
    <col min="7" max="7" width="9.33203125" customWidth="1"/>
    <col min="17" max="17" width="12" bestFit="1" customWidth="1"/>
    <col min="18" max="18" width="16.33203125" bestFit="1" customWidth="1"/>
    <col min="19" max="19" width="12.6640625" bestFit="1" customWidth="1"/>
    <col min="31" max="31" width="17.44140625" bestFit="1" customWidth="1"/>
    <col min="32" max="32" width="12.6640625" bestFit="1" customWidth="1"/>
    <col min="33" max="33" width="13.44140625" bestFit="1" customWidth="1"/>
    <col min="36" max="39" width="12.664062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E1" t="s">
        <v>76</v>
      </c>
    </row>
    <row r="2" spans="1:39" ht="15" thickBot="1" x14ac:dyDescent="0.35">
      <c r="A2" t="s">
        <v>7</v>
      </c>
      <c r="B2">
        <v>19</v>
      </c>
      <c r="C2">
        <v>1</v>
      </c>
      <c r="D2">
        <v>27.9</v>
      </c>
      <c r="E2">
        <v>0</v>
      </c>
      <c r="F2">
        <v>1</v>
      </c>
      <c r="G2">
        <v>16884.919999999998</v>
      </c>
      <c r="K2" t="s">
        <v>8</v>
      </c>
      <c r="W2" t="s">
        <v>7</v>
      </c>
      <c r="X2">
        <v>19</v>
      </c>
      <c r="Y2">
        <v>1</v>
      </c>
      <c r="Z2">
        <v>27.9</v>
      </c>
      <c r="AA2">
        <v>0</v>
      </c>
      <c r="AB2">
        <v>1</v>
      </c>
      <c r="AC2">
        <v>16884.919999999998</v>
      </c>
    </row>
    <row r="3" spans="1:39" x14ac:dyDescent="0.3">
      <c r="A3" t="s">
        <v>9</v>
      </c>
      <c r="B3">
        <v>18</v>
      </c>
      <c r="C3">
        <v>0</v>
      </c>
      <c r="D3">
        <v>33.770000000000003</v>
      </c>
      <c r="E3">
        <v>1</v>
      </c>
      <c r="F3">
        <v>0</v>
      </c>
      <c r="G3">
        <v>1725.55</v>
      </c>
      <c r="W3" t="s">
        <v>9</v>
      </c>
      <c r="X3">
        <v>18</v>
      </c>
      <c r="Y3">
        <v>0</v>
      </c>
      <c r="Z3">
        <v>33.770000000000003</v>
      </c>
      <c r="AA3">
        <v>1</v>
      </c>
      <c r="AB3">
        <v>0</v>
      </c>
      <c r="AC3">
        <v>1725.55</v>
      </c>
      <c r="AE3" s="8" t="s">
        <v>77</v>
      </c>
      <c r="AF3" s="8"/>
    </row>
    <row r="4" spans="1:39" x14ac:dyDescent="0.3">
      <c r="A4" t="s">
        <v>10</v>
      </c>
      <c r="B4">
        <v>28</v>
      </c>
      <c r="C4">
        <v>0</v>
      </c>
      <c r="D4">
        <v>33</v>
      </c>
      <c r="E4">
        <v>3</v>
      </c>
      <c r="F4">
        <v>0</v>
      </c>
      <c r="G4">
        <v>4449.46</v>
      </c>
      <c r="I4" s="1"/>
      <c r="J4" s="4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  <c r="W4" t="s">
        <v>10</v>
      </c>
      <c r="X4">
        <v>28</v>
      </c>
      <c r="Y4">
        <v>0</v>
      </c>
      <c r="Z4">
        <v>33</v>
      </c>
      <c r="AA4">
        <v>3</v>
      </c>
      <c r="AB4">
        <v>0</v>
      </c>
      <c r="AC4">
        <v>4449.46</v>
      </c>
      <c r="AE4" s="5" t="s">
        <v>78</v>
      </c>
      <c r="AF4" s="5">
        <v>0.77411030679911208</v>
      </c>
    </row>
    <row r="5" spans="1:39" x14ac:dyDescent="0.3">
      <c r="A5" t="s">
        <v>11</v>
      </c>
      <c r="B5">
        <v>33</v>
      </c>
      <c r="C5">
        <v>0</v>
      </c>
      <c r="D5">
        <v>22.7</v>
      </c>
      <c r="E5">
        <v>0</v>
      </c>
      <c r="F5">
        <v>0</v>
      </c>
      <c r="G5">
        <v>21984.47</v>
      </c>
      <c r="I5" s="4" t="s">
        <v>1</v>
      </c>
      <c r="J5" s="1"/>
      <c r="K5" s="1">
        <v>0.02</v>
      </c>
      <c r="L5" s="1">
        <v>0.11</v>
      </c>
      <c r="M5" s="1">
        <v>0.04</v>
      </c>
      <c r="N5" s="1">
        <v>-0.03</v>
      </c>
      <c r="O5" s="1">
        <v>0.3</v>
      </c>
      <c r="W5" t="s">
        <v>11</v>
      </c>
      <c r="X5">
        <v>33</v>
      </c>
      <c r="Y5">
        <v>0</v>
      </c>
      <c r="Z5">
        <v>22.7</v>
      </c>
      <c r="AA5">
        <v>0</v>
      </c>
      <c r="AB5">
        <v>0</v>
      </c>
      <c r="AC5">
        <v>21984.47</v>
      </c>
      <c r="AE5" s="5" t="s">
        <v>79</v>
      </c>
      <c r="AF5" s="5">
        <v>0.59924676709261548</v>
      </c>
    </row>
    <row r="6" spans="1:39" x14ac:dyDescent="0.3">
      <c r="A6" t="s">
        <v>12</v>
      </c>
      <c r="B6">
        <v>32</v>
      </c>
      <c r="C6">
        <v>0</v>
      </c>
      <c r="D6">
        <v>28.88</v>
      </c>
      <c r="E6">
        <v>0</v>
      </c>
      <c r="F6">
        <v>0</v>
      </c>
      <c r="G6">
        <v>3866.86</v>
      </c>
      <c r="I6" s="4" t="s">
        <v>2</v>
      </c>
      <c r="J6" s="1"/>
      <c r="K6" s="1"/>
      <c r="L6" s="1">
        <v>-0.05</v>
      </c>
      <c r="M6" s="1">
        <v>-0.02</v>
      </c>
      <c r="N6" s="1">
        <v>-0.08</v>
      </c>
      <c r="O6" s="1">
        <v>-0.06</v>
      </c>
      <c r="W6" t="s">
        <v>12</v>
      </c>
      <c r="X6">
        <v>32</v>
      </c>
      <c r="Y6">
        <v>0</v>
      </c>
      <c r="Z6">
        <v>28.88</v>
      </c>
      <c r="AA6">
        <v>0</v>
      </c>
      <c r="AB6">
        <v>0</v>
      </c>
      <c r="AC6">
        <v>3866.86</v>
      </c>
      <c r="AE6" s="5" t="s">
        <v>80</v>
      </c>
      <c r="AF6" s="5">
        <v>0.59756716427238332</v>
      </c>
    </row>
    <row r="7" spans="1:39" x14ac:dyDescent="0.3">
      <c r="A7" t="s">
        <v>13</v>
      </c>
      <c r="B7">
        <v>31</v>
      </c>
      <c r="C7">
        <v>1</v>
      </c>
      <c r="D7">
        <v>25.74</v>
      </c>
      <c r="E7">
        <v>0</v>
      </c>
      <c r="F7">
        <v>0</v>
      </c>
      <c r="G7">
        <v>3756.62</v>
      </c>
      <c r="I7" s="4" t="s">
        <v>3</v>
      </c>
      <c r="J7" s="1"/>
      <c r="K7" s="1"/>
      <c r="L7" s="1"/>
      <c r="M7" s="1">
        <v>0.01</v>
      </c>
      <c r="N7" s="1">
        <v>0</v>
      </c>
      <c r="O7" s="1">
        <v>0.2</v>
      </c>
      <c r="W7" t="s">
        <v>13</v>
      </c>
      <c r="X7">
        <v>31</v>
      </c>
      <c r="Y7">
        <v>1</v>
      </c>
      <c r="Z7">
        <v>25.74</v>
      </c>
      <c r="AA7">
        <v>0</v>
      </c>
      <c r="AB7">
        <v>0</v>
      </c>
      <c r="AC7">
        <v>3756.62</v>
      </c>
      <c r="AE7" s="5" t="s">
        <v>81</v>
      </c>
      <c r="AF7" s="5">
        <v>4593.6166075753927</v>
      </c>
    </row>
    <row r="8" spans="1:39" ht="15" thickBot="1" x14ac:dyDescent="0.35">
      <c r="A8" t="s">
        <v>7</v>
      </c>
      <c r="B8">
        <v>46</v>
      </c>
      <c r="C8">
        <v>1</v>
      </c>
      <c r="D8">
        <v>33.44</v>
      </c>
      <c r="E8">
        <v>1</v>
      </c>
      <c r="F8">
        <v>0</v>
      </c>
      <c r="G8">
        <v>8240.59</v>
      </c>
      <c r="I8" s="4" t="s">
        <v>4</v>
      </c>
      <c r="J8" s="1"/>
      <c r="K8" s="1"/>
      <c r="L8" s="1"/>
      <c r="M8" s="1"/>
      <c r="N8" s="1">
        <v>0.01</v>
      </c>
      <c r="O8" s="1">
        <v>7.0000000000000007E-2</v>
      </c>
      <c r="W8" t="s">
        <v>7</v>
      </c>
      <c r="X8">
        <v>46</v>
      </c>
      <c r="Y8">
        <v>1</v>
      </c>
      <c r="Z8">
        <v>33.44</v>
      </c>
      <c r="AA8">
        <v>1</v>
      </c>
      <c r="AB8">
        <v>0</v>
      </c>
      <c r="AC8">
        <v>8240.59</v>
      </c>
      <c r="AE8" s="6" t="s">
        <v>82</v>
      </c>
      <c r="AF8" s="6">
        <v>1199</v>
      </c>
    </row>
    <row r="9" spans="1:39" x14ac:dyDescent="0.3">
      <c r="A9" t="s">
        <v>14</v>
      </c>
      <c r="B9">
        <v>37</v>
      </c>
      <c r="C9">
        <v>1</v>
      </c>
      <c r="D9">
        <v>27.74</v>
      </c>
      <c r="E9">
        <v>3</v>
      </c>
      <c r="F9">
        <v>0</v>
      </c>
      <c r="G9">
        <v>7281.51</v>
      </c>
      <c r="I9" s="4" t="s">
        <v>5</v>
      </c>
      <c r="J9" s="1"/>
      <c r="K9" s="1"/>
      <c r="L9" s="1"/>
      <c r="M9" s="1"/>
      <c r="N9" s="1"/>
      <c r="O9" s="2">
        <v>0.79</v>
      </c>
      <c r="W9" t="s">
        <v>14</v>
      </c>
      <c r="X9">
        <v>37</v>
      </c>
      <c r="Y9">
        <v>1</v>
      </c>
      <c r="Z9">
        <v>27.74</v>
      </c>
      <c r="AA9">
        <v>3</v>
      </c>
      <c r="AB9">
        <v>0</v>
      </c>
      <c r="AC9">
        <v>7281.51</v>
      </c>
    </row>
    <row r="10" spans="1:39" ht="15" thickBot="1" x14ac:dyDescent="0.35">
      <c r="A10" t="s">
        <v>15</v>
      </c>
      <c r="B10">
        <v>37</v>
      </c>
      <c r="C10">
        <v>0</v>
      </c>
      <c r="D10">
        <v>29.83</v>
      </c>
      <c r="E10">
        <v>2</v>
      </c>
      <c r="F10">
        <v>0</v>
      </c>
      <c r="G10">
        <v>6406.41</v>
      </c>
      <c r="I10" s="4" t="s">
        <v>6</v>
      </c>
      <c r="J10" s="1"/>
      <c r="K10" s="1"/>
      <c r="L10" s="1"/>
      <c r="M10" s="1"/>
      <c r="N10" s="1"/>
      <c r="O10" s="1"/>
      <c r="W10" t="s">
        <v>15</v>
      </c>
      <c r="X10">
        <v>37</v>
      </c>
      <c r="Y10">
        <v>0</v>
      </c>
      <c r="Z10">
        <v>29.83</v>
      </c>
      <c r="AA10">
        <v>2</v>
      </c>
      <c r="AB10">
        <v>0</v>
      </c>
      <c r="AC10">
        <v>6406.41</v>
      </c>
      <c r="AE10" t="s">
        <v>83</v>
      </c>
    </row>
    <row r="11" spans="1:39" x14ac:dyDescent="0.3">
      <c r="A11" t="s">
        <v>16</v>
      </c>
      <c r="B11">
        <v>60</v>
      </c>
      <c r="C11">
        <v>1</v>
      </c>
      <c r="D11">
        <v>25.84</v>
      </c>
      <c r="E11">
        <v>0</v>
      </c>
      <c r="F11">
        <v>0</v>
      </c>
      <c r="G11">
        <v>28923.14</v>
      </c>
      <c r="W11" t="s">
        <v>16</v>
      </c>
      <c r="X11">
        <v>60</v>
      </c>
      <c r="Y11">
        <v>1</v>
      </c>
      <c r="Z11">
        <v>25.84</v>
      </c>
      <c r="AA11">
        <v>0</v>
      </c>
      <c r="AB11">
        <v>0</v>
      </c>
      <c r="AC11">
        <v>28923.14</v>
      </c>
      <c r="AE11" s="7"/>
      <c r="AF11" s="7" t="s">
        <v>88</v>
      </c>
      <c r="AG11" s="7" t="s">
        <v>89</v>
      </c>
      <c r="AH11" s="7" t="s">
        <v>90</v>
      </c>
      <c r="AI11" s="7" t="s">
        <v>91</v>
      </c>
      <c r="AJ11" s="7" t="s">
        <v>92</v>
      </c>
    </row>
    <row r="12" spans="1:39" x14ac:dyDescent="0.3">
      <c r="A12" t="s">
        <v>11</v>
      </c>
      <c r="B12">
        <v>25</v>
      </c>
      <c r="C12">
        <v>0</v>
      </c>
      <c r="D12">
        <v>26.22</v>
      </c>
      <c r="E12">
        <v>0</v>
      </c>
      <c r="F12">
        <v>0</v>
      </c>
      <c r="G12">
        <v>2721.32</v>
      </c>
      <c r="R12" s="3" t="s">
        <v>17</v>
      </c>
      <c r="S12" s="3" t="s">
        <v>18</v>
      </c>
      <c r="W12" t="s">
        <v>11</v>
      </c>
      <c r="X12">
        <v>25</v>
      </c>
      <c r="Y12">
        <v>0</v>
      </c>
      <c r="Z12">
        <v>26.22</v>
      </c>
      <c r="AA12">
        <v>0</v>
      </c>
      <c r="AB12">
        <v>0</v>
      </c>
      <c r="AC12">
        <v>2721.32</v>
      </c>
      <c r="AE12" s="5" t="s">
        <v>84</v>
      </c>
      <c r="AF12" s="5">
        <v>5</v>
      </c>
      <c r="AG12" s="5">
        <v>37642512165.294342</v>
      </c>
      <c r="AH12" s="5">
        <v>7528502433.0588684</v>
      </c>
      <c r="AI12" s="5">
        <v>356.77885263957762</v>
      </c>
      <c r="AJ12" s="5">
        <v>6.6746985987577923E-234</v>
      </c>
    </row>
    <row r="13" spans="1:39" x14ac:dyDescent="0.3">
      <c r="A13" t="s">
        <v>19</v>
      </c>
      <c r="B13">
        <v>62</v>
      </c>
      <c r="C13">
        <v>1</v>
      </c>
      <c r="D13">
        <v>26.29</v>
      </c>
      <c r="E13">
        <v>0</v>
      </c>
      <c r="F13">
        <v>1</v>
      </c>
      <c r="G13">
        <v>27808.73</v>
      </c>
      <c r="R13" t="s">
        <v>20</v>
      </c>
      <c r="S13">
        <v>1121.8699999999999</v>
      </c>
      <c r="W13" t="s">
        <v>19</v>
      </c>
      <c r="X13">
        <v>62</v>
      </c>
      <c r="Y13">
        <v>1</v>
      </c>
      <c r="Z13">
        <v>26.29</v>
      </c>
      <c r="AA13">
        <v>0</v>
      </c>
      <c r="AB13">
        <v>1</v>
      </c>
      <c r="AC13">
        <v>27808.73</v>
      </c>
      <c r="AE13" s="5" t="s">
        <v>85</v>
      </c>
      <c r="AF13" s="5">
        <v>1193</v>
      </c>
      <c r="AG13" s="5">
        <v>25173867050.109203</v>
      </c>
      <c r="AH13" s="5">
        <v>21101313.53739246</v>
      </c>
      <c r="AI13" s="5"/>
      <c r="AJ13" s="5"/>
    </row>
    <row r="14" spans="1:39" ht="15" thickBot="1" x14ac:dyDescent="0.35">
      <c r="A14" t="s">
        <v>21</v>
      </c>
      <c r="B14">
        <v>23</v>
      </c>
      <c r="C14">
        <v>0</v>
      </c>
      <c r="D14">
        <v>34.4</v>
      </c>
      <c r="E14">
        <v>0</v>
      </c>
      <c r="F14">
        <v>0</v>
      </c>
      <c r="G14">
        <v>1826.84</v>
      </c>
      <c r="Q14" s="3" t="s">
        <v>22</v>
      </c>
      <c r="R14" t="s">
        <v>23</v>
      </c>
      <c r="S14">
        <v>4740.29</v>
      </c>
      <c r="W14" t="s">
        <v>21</v>
      </c>
      <c r="X14">
        <v>23</v>
      </c>
      <c r="Y14">
        <v>0</v>
      </c>
      <c r="Z14">
        <v>34.4</v>
      </c>
      <c r="AA14">
        <v>0</v>
      </c>
      <c r="AB14">
        <v>0</v>
      </c>
      <c r="AC14">
        <v>1826.84</v>
      </c>
      <c r="AE14" s="6" t="s">
        <v>86</v>
      </c>
      <c r="AF14" s="6">
        <v>1198</v>
      </c>
      <c r="AG14" s="6">
        <v>62816379215.403549</v>
      </c>
      <c r="AH14" s="6"/>
      <c r="AI14" s="6"/>
      <c r="AJ14" s="6"/>
    </row>
    <row r="15" spans="1:39" ht="15" thickBot="1" x14ac:dyDescent="0.35">
      <c r="A15" t="s">
        <v>24</v>
      </c>
      <c r="B15">
        <v>56</v>
      </c>
      <c r="C15">
        <v>1</v>
      </c>
      <c r="D15">
        <v>39.82</v>
      </c>
      <c r="E15">
        <v>0</v>
      </c>
      <c r="F15">
        <v>0</v>
      </c>
      <c r="G15">
        <v>11090.72</v>
      </c>
      <c r="Q15" s="3" t="s">
        <v>25</v>
      </c>
      <c r="R15" t="s">
        <v>26</v>
      </c>
      <c r="S15">
        <v>9382.0300000000007</v>
      </c>
      <c r="W15" t="s">
        <v>24</v>
      </c>
      <c r="X15">
        <v>56</v>
      </c>
      <c r="Y15">
        <v>1</v>
      </c>
      <c r="Z15">
        <v>39.82</v>
      </c>
      <c r="AA15">
        <v>0</v>
      </c>
      <c r="AB15">
        <v>0</v>
      </c>
      <c r="AC15">
        <v>11090.72</v>
      </c>
    </row>
    <row r="16" spans="1:39" x14ac:dyDescent="0.3">
      <c r="A16" t="s">
        <v>27</v>
      </c>
      <c r="B16">
        <v>27</v>
      </c>
      <c r="C16">
        <v>0</v>
      </c>
      <c r="D16">
        <v>42.13</v>
      </c>
      <c r="E16">
        <v>0</v>
      </c>
      <c r="F16">
        <v>1</v>
      </c>
      <c r="G16">
        <v>39611.760000000002</v>
      </c>
      <c r="Q16" s="3" t="s">
        <v>28</v>
      </c>
      <c r="R16" t="s">
        <v>29</v>
      </c>
      <c r="S16">
        <v>16639.919999999998</v>
      </c>
      <c r="W16" t="s">
        <v>30</v>
      </c>
      <c r="X16">
        <v>19</v>
      </c>
      <c r="Y16">
        <v>0</v>
      </c>
      <c r="Z16">
        <v>24.6</v>
      </c>
      <c r="AA16">
        <v>1</v>
      </c>
      <c r="AB16">
        <v>0</v>
      </c>
      <c r="AC16">
        <v>1837.24</v>
      </c>
      <c r="AE16" s="7"/>
      <c r="AF16" s="7" t="s">
        <v>93</v>
      </c>
      <c r="AG16" s="7" t="s">
        <v>81</v>
      </c>
      <c r="AH16" s="7" t="s">
        <v>94</v>
      </c>
      <c r="AI16" s="7" t="s">
        <v>95</v>
      </c>
      <c r="AJ16" s="7" t="s">
        <v>96</v>
      </c>
      <c r="AK16" s="7" t="s">
        <v>97</v>
      </c>
      <c r="AL16" s="7" t="s">
        <v>98</v>
      </c>
      <c r="AM16" s="7" t="s">
        <v>99</v>
      </c>
    </row>
    <row r="17" spans="1:39" x14ac:dyDescent="0.3">
      <c r="A17" t="s">
        <v>30</v>
      </c>
      <c r="B17">
        <v>19</v>
      </c>
      <c r="C17">
        <v>0</v>
      </c>
      <c r="D17">
        <v>24.6</v>
      </c>
      <c r="E17">
        <v>1</v>
      </c>
      <c r="F17">
        <v>0</v>
      </c>
      <c r="G17">
        <v>1837.24</v>
      </c>
      <c r="Q17" s="3"/>
      <c r="R17" t="s">
        <v>31</v>
      </c>
      <c r="S17">
        <v>63770.43</v>
      </c>
      <c r="W17" t="s">
        <v>32</v>
      </c>
      <c r="X17">
        <v>52</v>
      </c>
      <c r="Y17">
        <v>1</v>
      </c>
      <c r="Z17">
        <v>30.78</v>
      </c>
      <c r="AA17">
        <v>1</v>
      </c>
      <c r="AB17">
        <v>0</v>
      </c>
      <c r="AC17">
        <v>10797.34</v>
      </c>
      <c r="AE17" s="5" t="s">
        <v>87</v>
      </c>
      <c r="AF17" s="5">
        <v>-3411.9365121182645</v>
      </c>
      <c r="AG17" s="5">
        <v>796.30075844583803</v>
      </c>
      <c r="AH17" s="5">
        <v>-4.2847334702750182</v>
      </c>
      <c r="AI17" s="5">
        <v>1.9768292901373014E-5</v>
      </c>
      <c r="AJ17" s="5">
        <v>-4974.2423377781088</v>
      </c>
      <c r="AK17" s="5">
        <v>-1849.6306864584199</v>
      </c>
      <c r="AL17" s="5">
        <v>-4974.2423377781088</v>
      </c>
      <c r="AM17" s="5">
        <v>-1849.6306864584199</v>
      </c>
    </row>
    <row r="18" spans="1:39" x14ac:dyDescent="0.3">
      <c r="A18" t="s">
        <v>32</v>
      </c>
      <c r="B18">
        <v>52</v>
      </c>
      <c r="C18">
        <v>1</v>
      </c>
      <c r="D18">
        <v>30.78</v>
      </c>
      <c r="E18">
        <v>1</v>
      </c>
      <c r="F18">
        <v>0</v>
      </c>
      <c r="G18">
        <v>10797.34</v>
      </c>
      <c r="Q18" s="3"/>
      <c r="W18" t="s">
        <v>33</v>
      </c>
      <c r="X18">
        <v>23</v>
      </c>
      <c r="Y18">
        <v>0</v>
      </c>
      <c r="Z18">
        <v>23.84</v>
      </c>
      <c r="AA18">
        <v>0</v>
      </c>
      <c r="AB18">
        <v>0</v>
      </c>
      <c r="AC18">
        <v>2395.17</v>
      </c>
      <c r="AE18" s="5" t="s">
        <v>100</v>
      </c>
      <c r="AF18" s="5">
        <v>243.35899566315581</v>
      </c>
      <c r="AG18" s="5">
        <v>9.5195149012565636</v>
      </c>
      <c r="AH18" s="5">
        <v>25.564222356648944</v>
      </c>
      <c r="AI18" s="5">
        <v>2.6481327440788792E-115</v>
      </c>
      <c r="AJ18" s="5">
        <v>224.68214093214226</v>
      </c>
      <c r="AK18" s="5">
        <v>262.03585039416936</v>
      </c>
      <c r="AL18" s="5">
        <v>224.68214093214226</v>
      </c>
      <c r="AM18" s="5">
        <v>262.03585039416936</v>
      </c>
    </row>
    <row r="19" spans="1:39" x14ac:dyDescent="0.3">
      <c r="A19" t="s">
        <v>33</v>
      </c>
      <c r="B19">
        <v>23</v>
      </c>
      <c r="C19">
        <v>0</v>
      </c>
      <c r="D19">
        <v>23.84</v>
      </c>
      <c r="E19">
        <v>0</v>
      </c>
      <c r="F19">
        <v>0</v>
      </c>
      <c r="G19">
        <v>2395.17</v>
      </c>
      <c r="Q19" s="3" t="s">
        <v>34</v>
      </c>
      <c r="R19" t="s">
        <v>35</v>
      </c>
      <c r="S19">
        <v>11899.63</v>
      </c>
      <c r="W19" t="s">
        <v>36</v>
      </c>
      <c r="X19">
        <v>56</v>
      </c>
      <c r="Y19">
        <v>0</v>
      </c>
      <c r="Z19">
        <v>40.299999999999997</v>
      </c>
      <c r="AA19">
        <v>0</v>
      </c>
      <c r="AB19">
        <v>0</v>
      </c>
      <c r="AC19">
        <v>10602.38</v>
      </c>
      <c r="AE19" s="5" t="s">
        <v>101</v>
      </c>
      <c r="AF19" s="5">
        <v>356.27386031501385</v>
      </c>
      <c r="AG19" s="5">
        <v>265.63858757972429</v>
      </c>
      <c r="AH19" s="5">
        <v>1.3411976910473815</v>
      </c>
      <c r="AI19" s="5">
        <v>0.18011154949456154</v>
      </c>
      <c r="AJ19" s="5">
        <v>-164.89695171063329</v>
      </c>
      <c r="AK19" s="5">
        <v>877.44467234066099</v>
      </c>
      <c r="AL19" s="5">
        <v>-164.89695171063329</v>
      </c>
      <c r="AM19" s="5">
        <v>877.44467234066099</v>
      </c>
    </row>
    <row r="20" spans="1:39" x14ac:dyDescent="0.3">
      <c r="A20" t="s">
        <v>36</v>
      </c>
      <c r="B20">
        <v>56</v>
      </c>
      <c r="C20">
        <v>0</v>
      </c>
      <c r="D20">
        <v>40.299999999999997</v>
      </c>
      <c r="E20">
        <v>0</v>
      </c>
      <c r="F20">
        <v>0</v>
      </c>
      <c r="G20">
        <v>10602.38</v>
      </c>
      <c r="Q20" s="3" t="s">
        <v>37</v>
      </c>
      <c r="R20" t="s">
        <v>38</v>
      </c>
      <c r="S20">
        <v>-13109.153749999999</v>
      </c>
      <c r="U20" s="1" t="s">
        <v>6</v>
      </c>
      <c r="W20" t="s">
        <v>39</v>
      </c>
      <c r="X20">
        <v>60</v>
      </c>
      <c r="Y20">
        <v>1</v>
      </c>
      <c r="Z20">
        <v>36</v>
      </c>
      <c r="AA20">
        <v>0</v>
      </c>
      <c r="AB20">
        <v>0</v>
      </c>
      <c r="AC20">
        <v>13228.85</v>
      </c>
      <c r="AE20" s="5" t="s">
        <v>102</v>
      </c>
      <c r="AF20" s="5">
        <v>51.191755644159159</v>
      </c>
      <c r="AG20" s="5">
        <v>22.983047637086482</v>
      </c>
      <c r="AH20" s="5">
        <v>2.2273702101001538</v>
      </c>
      <c r="AI20" s="5">
        <v>2.6108527481890957E-2</v>
      </c>
      <c r="AJ20" s="5">
        <v>6.1000627956960614</v>
      </c>
      <c r="AK20" s="5">
        <v>96.283448492622256</v>
      </c>
      <c r="AL20" s="5">
        <v>6.1000627956960614</v>
      </c>
      <c r="AM20" s="5">
        <v>96.283448492622256</v>
      </c>
    </row>
    <row r="21" spans="1:39" x14ac:dyDescent="0.3">
      <c r="A21" t="s">
        <v>40</v>
      </c>
      <c r="B21">
        <v>30</v>
      </c>
      <c r="C21">
        <v>0</v>
      </c>
      <c r="D21">
        <v>35.299999999999997</v>
      </c>
      <c r="E21">
        <v>0</v>
      </c>
      <c r="F21">
        <v>1</v>
      </c>
      <c r="G21">
        <v>36837.47</v>
      </c>
      <c r="Q21" s="3" t="s">
        <v>41</v>
      </c>
      <c r="R21" t="s">
        <v>42</v>
      </c>
      <c r="S21">
        <v>34489.356249999997</v>
      </c>
      <c r="U21" s="1" t="s">
        <v>43</v>
      </c>
      <c r="W21" t="s">
        <v>44</v>
      </c>
      <c r="X21">
        <v>30</v>
      </c>
      <c r="Y21">
        <v>1</v>
      </c>
      <c r="Z21">
        <v>32.4</v>
      </c>
      <c r="AA21">
        <v>1</v>
      </c>
      <c r="AB21">
        <v>0</v>
      </c>
      <c r="AC21">
        <v>4149.74</v>
      </c>
      <c r="AE21" s="5" t="s">
        <v>103</v>
      </c>
      <c r="AF21" s="5">
        <v>408.80783656191448</v>
      </c>
      <c r="AG21" s="5">
        <v>109.39501280206724</v>
      </c>
      <c r="AH21" s="5">
        <v>3.7369878762351516</v>
      </c>
      <c r="AI21" s="5">
        <v>1.9505172898507639E-4</v>
      </c>
      <c r="AJ21" s="5">
        <v>194.17980313850086</v>
      </c>
      <c r="AK21" s="5">
        <v>623.43586998532805</v>
      </c>
      <c r="AL21" s="5">
        <v>194.17980313850086</v>
      </c>
      <c r="AM21" s="5">
        <v>623.43586998532805</v>
      </c>
    </row>
    <row r="22" spans="1:39" ht="15" thickBot="1" x14ac:dyDescent="0.35">
      <c r="A22" t="s">
        <v>39</v>
      </c>
      <c r="B22">
        <v>60</v>
      </c>
      <c r="C22">
        <v>1</v>
      </c>
      <c r="D22">
        <v>36</v>
      </c>
      <c r="E22">
        <v>0</v>
      </c>
      <c r="F22">
        <v>0</v>
      </c>
      <c r="G22">
        <v>13228.85</v>
      </c>
      <c r="W22" t="s">
        <v>45</v>
      </c>
      <c r="X22">
        <v>18</v>
      </c>
      <c r="Y22">
        <v>0</v>
      </c>
      <c r="Z22">
        <v>34.1</v>
      </c>
      <c r="AA22">
        <v>0</v>
      </c>
      <c r="AB22">
        <v>0</v>
      </c>
      <c r="AC22">
        <v>1137.01</v>
      </c>
      <c r="AE22" s="6" t="s">
        <v>104</v>
      </c>
      <c r="AF22" s="6">
        <v>14643.391259919395</v>
      </c>
      <c r="AG22" s="6">
        <v>430.37170077483194</v>
      </c>
      <c r="AH22" s="6">
        <v>34.024986386316179</v>
      </c>
      <c r="AI22" s="6">
        <v>6.5144752630087119E-178</v>
      </c>
      <c r="AJ22" s="6">
        <v>13799.021581518056</v>
      </c>
      <c r="AK22" s="6">
        <v>15487.760938320735</v>
      </c>
      <c r="AL22" s="6">
        <v>13799.021581518056</v>
      </c>
      <c r="AM22" s="6">
        <v>15487.760938320735</v>
      </c>
    </row>
    <row r="23" spans="1:39" x14ac:dyDescent="0.3">
      <c r="A23" t="s">
        <v>44</v>
      </c>
      <c r="B23">
        <v>30</v>
      </c>
      <c r="C23">
        <v>1</v>
      </c>
      <c r="D23">
        <v>32.4</v>
      </c>
      <c r="E23">
        <v>1</v>
      </c>
      <c r="F23">
        <v>0</v>
      </c>
      <c r="G23">
        <v>4149.74</v>
      </c>
      <c r="W23" t="s">
        <v>27</v>
      </c>
      <c r="X23">
        <v>37</v>
      </c>
      <c r="Y23">
        <v>0</v>
      </c>
      <c r="Z23">
        <v>28.02</v>
      </c>
      <c r="AA23">
        <v>2</v>
      </c>
      <c r="AB23">
        <v>0</v>
      </c>
      <c r="AC23">
        <v>6203.9</v>
      </c>
    </row>
    <row r="24" spans="1:39" x14ac:dyDescent="0.3">
      <c r="A24" t="s">
        <v>45</v>
      </c>
      <c r="B24">
        <v>18</v>
      </c>
      <c r="C24">
        <v>0</v>
      </c>
      <c r="D24">
        <v>34.1</v>
      </c>
      <c r="E24">
        <v>0</v>
      </c>
      <c r="F24">
        <v>0</v>
      </c>
      <c r="G24">
        <v>1137.01</v>
      </c>
      <c r="W24" t="s">
        <v>46</v>
      </c>
      <c r="X24">
        <v>59</v>
      </c>
      <c r="Y24">
        <v>1</v>
      </c>
      <c r="Z24">
        <v>27.72</v>
      </c>
      <c r="AA24">
        <v>3</v>
      </c>
      <c r="AB24">
        <v>0</v>
      </c>
      <c r="AC24">
        <v>14001.13</v>
      </c>
    </row>
    <row r="25" spans="1:39" x14ac:dyDescent="0.3">
      <c r="A25" t="s">
        <v>47</v>
      </c>
      <c r="B25">
        <v>34</v>
      </c>
      <c r="C25">
        <v>1</v>
      </c>
      <c r="D25">
        <v>31.92</v>
      </c>
      <c r="E25">
        <v>1</v>
      </c>
      <c r="F25">
        <v>1</v>
      </c>
      <c r="G25">
        <v>37701.879999999997</v>
      </c>
      <c r="W25" t="s">
        <v>40</v>
      </c>
      <c r="X25">
        <v>63</v>
      </c>
      <c r="Y25">
        <v>1</v>
      </c>
      <c r="Z25">
        <v>23.08</v>
      </c>
      <c r="AA25">
        <v>0</v>
      </c>
      <c r="AB25">
        <v>0</v>
      </c>
      <c r="AC25">
        <v>14451.84</v>
      </c>
    </row>
    <row r="26" spans="1:39" x14ac:dyDescent="0.3">
      <c r="A26" t="s">
        <v>27</v>
      </c>
      <c r="B26">
        <v>37</v>
      </c>
      <c r="C26">
        <v>0</v>
      </c>
      <c r="D26">
        <v>28.02</v>
      </c>
      <c r="E26">
        <v>2</v>
      </c>
      <c r="F26">
        <v>0</v>
      </c>
      <c r="G26">
        <v>6203.9</v>
      </c>
      <c r="W26" t="s">
        <v>39</v>
      </c>
      <c r="X26">
        <v>55</v>
      </c>
      <c r="Y26">
        <v>1</v>
      </c>
      <c r="Z26">
        <v>32.78</v>
      </c>
      <c r="AA26">
        <v>2</v>
      </c>
      <c r="AB26">
        <v>0</v>
      </c>
      <c r="AC26">
        <v>12268.63</v>
      </c>
      <c r="AE26" t="s">
        <v>105</v>
      </c>
    </row>
    <row r="27" spans="1:39" ht="15" thickBot="1" x14ac:dyDescent="0.35">
      <c r="A27" t="s">
        <v>46</v>
      </c>
      <c r="B27">
        <v>59</v>
      </c>
      <c r="C27">
        <v>1</v>
      </c>
      <c r="D27">
        <v>27.72</v>
      </c>
      <c r="E27">
        <v>3</v>
      </c>
      <c r="F27">
        <v>0</v>
      </c>
      <c r="G27">
        <v>14001.13</v>
      </c>
      <c r="W27" t="s">
        <v>12</v>
      </c>
      <c r="X27">
        <v>23</v>
      </c>
      <c r="Y27">
        <v>0</v>
      </c>
      <c r="Z27">
        <v>17.38</v>
      </c>
      <c r="AA27">
        <v>1</v>
      </c>
      <c r="AB27">
        <v>0</v>
      </c>
      <c r="AC27">
        <v>2775.19</v>
      </c>
    </row>
    <row r="28" spans="1:39" x14ac:dyDescent="0.3">
      <c r="A28" t="s">
        <v>40</v>
      </c>
      <c r="B28">
        <v>63</v>
      </c>
      <c r="C28">
        <v>1</v>
      </c>
      <c r="D28">
        <v>23.08</v>
      </c>
      <c r="E28">
        <v>0</v>
      </c>
      <c r="F28">
        <v>0</v>
      </c>
      <c r="G28">
        <v>14451.84</v>
      </c>
      <c r="W28" t="s">
        <v>48</v>
      </c>
      <c r="X28">
        <v>18</v>
      </c>
      <c r="Y28">
        <v>1</v>
      </c>
      <c r="Z28">
        <v>26.32</v>
      </c>
      <c r="AA28">
        <v>0</v>
      </c>
      <c r="AB28">
        <v>0</v>
      </c>
      <c r="AC28">
        <v>2198.19</v>
      </c>
      <c r="AE28" s="7" t="s">
        <v>106</v>
      </c>
      <c r="AF28" s="7" t="s">
        <v>107</v>
      </c>
      <c r="AG28" s="7" t="s">
        <v>108</v>
      </c>
    </row>
    <row r="29" spans="1:39" x14ac:dyDescent="0.3">
      <c r="A29" t="s">
        <v>39</v>
      </c>
      <c r="B29">
        <v>55</v>
      </c>
      <c r="C29">
        <v>1</v>
      </c>
      <c r="D29">
        <v>32.78</v>
      </c>
      <c r="E29">
        <v>2</v>
      </c>
      <c r="F29">
        <v>0</v>
      </c>
      <c r="G29">
        <v>12268.63</v>
      </c>
      <c r="W29" t="s">
        <v>44</v>
      </c>
      <c r="X29">
        <v>19</v>
      </c>
      <c r="Y29">
        <v>1</v>
      </c>
      <c r="Z29">
        <v>28.6</v>
      </c>
      <c r="AA29">
        <v>5</v>
      </c>
      <c r="AB29">
        <v>0</v>
      </c>
      <c r="AC29">
        <v>4687.8</v>
      </c>
      <c r="AE29" s="5">
        <v>1</v>
      </c>
      <c r="AF29" s="5">
        <v>17639.799508188145</v>
      </c>
      <c r="AG29" s="5">
        <v>-754.87950818814716</v>
      </c>
    </row>
    <row r="30" spans="1:39" x14ac:dyDescent="0.3">
      <c r="A30" t="s">
        <v>12</v>
      </c>
      <c r="B30">
        <v>23</v>
      </c>
      <c r="C30">
        <v>0</v>
      </c>
      <c r="D30">
        <v>17.38</v>
      </c>
      <c r="E30">
        <v>1</v>
      </c>
      <c r="F30">
        <v>0</v>
      </c>
      <c r="G30">
        <v>2775.19</v>
      </c>
      <c r="W30" t="s">
        <v>49</v>
      </c>
      <c r="X30">
        <v>63</v>
      </c>
      <c r="Y30">
        <v>0</v>
      </c>
      <c r="Z30">
        <v>28.31</v>
      </c>
      <c r="AA30">
        <v>0</v>
      </c>
      <c r="AB30">
        <v>0</v>
      </c>
      <c r="AC30">
        <v>13770.1</v>
      </c>
      <c r="AE30" s="5">
        <v>2</v>
      </c>
      <c r="AF30" s="5">
        <v>3106.0788344837088</v>
      </c>
      <c r="AG30" s="5">
        <v>-1380.5288344837088</v>
      </c>
    </row>
    <row r="31" spans="1:39" x14ac:dyDescent="0.3">
      <c r="A31" t="s">
        <v>50</v>
      </c>
      <c r="B31">
        <v>31</v>
      </c>
      <c r="C31">
        <v>0</v>
      </c>
      <c r="D31">
        <v>36.299999999999997</v>
      </c>
      <c r="E31">
        <v>2</v>
      </c>
      <c r="F31">
        <v>1</v>
      </c>
      <c r="G31">
        <v>38711</v>
      </c>
      <c r="W31" t="s">
        <v>51</v>
      </c>
      <c r="X31">
        <v>19</v>
      </c>
      <c r="Y31">
        <v>0</v>
      </c>
      <c r="Z31">
        <v>20.420000000000002</v>
      </c>
      <c r="AA31">
        <v>0</v>
      </c>
      <c r="AB31">
        <v>0</v>
      </c>
      <c r="AC31">
        <v>1625.43</v>
      </c>
      <c r="AE31" s="5">
        <v>3</v>
      </c>
      <c r="AF31" s="5">
        <v>6317.8668123930938</v>
      </c>
      <c r="AG31" s="5">
        <v>-1868.4068123930938</v>
      </c>
    </row>
    <row r="32" spans="1:39" x14ac:dyDescent="0.3">
      <c r="A32" t="s">
        <v>52</v>
      </c>
      <c r="B32">
        <v>22</v>
      </c>
      <c r="C32">
        <v>0</v>
      </c>
      <c r="D32">
        <v>35.6</v>
      </c>
      <c r="E32">
        <v>0</v>
      </c>
      <c r="F32">
        <v>1</v>
      </c>
      <c r="G32">
        <v>35585.58</v>
      </c>
      <c r="W32" t="s">
        <v>53</v>
      </c>
      <c r="X32">
        <v>62</v>
      </c>
      <c r="Y32">
        <v>1</v>
      </c>
      <c r="Z32">
        <v>32.96</v>
      </c>
      <c r="AA32">
        <v>3</v>
      </c>
      <c r="AB32">
        <v>0</v>
      </c>
      <c r="AC32">
        <v>15612.19</v>
      </c>
      <c r="AE32" s="5">
        <v>4</v>
      </c>
      <c r="AF32" s="5">
        <v>5780.9631978882899</v>
      </c>
      <c r="AG32" s="5">
        <v>16203.506802111711</v>
      </c>
    </row>
    <row r="33" spans="1:33" x14ac:dyDescent="0.3">
      <c r="A33" t="s">
        <v>48</v>
      </c>
      <c r="B33">
        <v>18</v>
      </c>
      <c r="C33">
        <v>1</v>
      </c>
      <c r="D33">
        <v>26.32</v>
      </c>
      <c r="E33">
        <v>0</v>
      </c>
      <c r="F33">
        <v>0</v>
      </c>
      <c r="G33">
        <v>2198.19</v>
      </c>
      <c r="W33" t="s">
        <v>54</v>
      </c>
      <c r="X33">
        <v>26</v>
      </c>
      <c r="Y33">
        <v>0</v>
      </c>
      <c r="Z33">
        <v>20.8</v>
      </c>
      <c r="AA33">
        <v>0</v>
      </c>
      <c r="AB33">
        <v>0</v>
      </c>
      <c r="AC33">
        <v>2302.3000000000002</v>
      </c>
      <c r="AE33" s="5">
        <v>5</v>
      </c>
      <c r="AF33" s="5">
        <v>5853.9692521060379</v>
      </c>
      <c r="AG33" s="5">
        <v>-1987.1092521060377</v>
      </c>
    </row>
    <row r="34" spans="1:33" x14ac:dyDescent="0.3">
      <c r="A34" t="s">
        <v>44</v>
      </c>
      <c r="B34">
        <v>19</v>
      </c>
      <c r="C34">
        <v>1</v>
      </c>
      <c r="D34">
        <v>28.6</v>
      </c>
      <c r="E34">
        <v>5</v>
      </c>
      <c r="F34">
        <v>0</v>
      </c>
      <c r="G34">
        <v>4687.8</v>
      </c>
      <c r="W34" t="s">
        <v>11</v>
      </c>
      <c r="X34">
        <v>24</v>
      </c>
      <c r="Y34">
        <v>1</v>
      </c>
      <c r="Z34">
        <v>26.6</v>
      </c>
      <c r="AA34">
        <v>0</v>
      </c>
      <c r="AB34">
        <v>0</v>
      </c>
      <c r="AC34">
        <v>3046.06</v>
      </c>
      <c r="AE34" s="5">
        <v>6</v>
      </c>
      <c r="AF34" s="5">
        <v>5806.1420040352359</v>
      </c>
      <c r="AG34" s="5">
        <v>-2049.522004035236</v>
      </c>
    </row>
    <row r="35" spans="1:33" x14ac:dyDescent="0.3">
      <c r="A35" t="s">
        <v>49</v>
      </c>
      <c r="B35">
        <v>63</v>
      </c>
      <c r="C35">
        <v>0</v>
      </c>
      <c r="D35">
        <v>28.31</v>
      </c>
      <c r="E35">
        <v>0</v>
      </c>
      <c r="F35">
        <v>0</v>
      </c>
      <c r="G35">
        <v>13770.1</v>
      </c>
      <c r="W35" t="s">
        <v>55</v>
      </c>
      <c r="X35">
        <v>31</v>
      </c>
      <c r="Y35">
        <v>1</v>
      </c>
      <c r="Z35">
        <v>36.630000000000003</v>
      </c>
      <c r="AA35">
        <v>2</v>
      </c>
      <c r="AB35">
        <v>0</v>
      </c>
      <c r="AC35">
        <v>4949.76</v>
      </c>
      <c r="AE35" s="5">
        <v>7</v>
      </c>
      <c r="AF35" s="5">
        <v>10259.511294004513</v>
      </c>
      <c r="AG35" s="5">
        <v>-2018.9212940045127</v>
      </c>
    </row>
    <row r="36" spans="1:33" x14ac:dyDescent="0.3">
      <c r="A36" t="s">
        <v>40</v>
      </c>
      <c r="B36">
        <v>28</v>
      </c>
      <c r="C36">
        <v>0</v>
      </c>
      <c r="D36">
        <v>36.4</v>
      </c>
      <c r="E36">
        <v>1</v>
      </c>
      <c r="F36">
        <v>1</v>
      </c>
      <c r="G36">
        <v>51194.559999999998</v>
      </c>
      <c r="W36" t="s">
        <v>53</v>
      </c>
      <c r="X36">
        <v>41</v>
      </c>
      <c r="Y36">
        <v>0</v>
      </c>
      <c r="Z36">
        <v>21.78</v>
      </c>
      <c r="AA36">
        <v>1</v>
      </c>
      <c r="AB36">
        <v>0</v>
      </c>
      <c r="AC36">
        <v>6272.48</v>
      </c>
      <c r="AE36" s="5">
        <v>8</v>
      </c>
      <c r="AF36" s="5">
        <v>8595.1029989882318</v>
      </c>
      <c r="AG36" s="5">
        <v>-1313.5929989882316</v>
      </c>
    </row>
    <row r="37" spans="1:33" x14ac:dyDescent="0.3">
      <c r="A37" t="s">
        <v>51</v>
      </c>
      <c r="B37">
        <v>19</v>
      </c>
      <c r="C37">
        <v>0</v>
      </c>
      <c r="D37">
        <v>20.420000000000002</v>
      </c>
      <c r="E37">
        <v>0</v>
      </c>
      <c r="F37">
        <v>0</v>
      </c>
      <c r="G37">
        <v>1625.43</v>
      </c>
      <c r="W37" t="s">
        <v>56</v>
      </c>
      <c r="X37">
        <v>37</v>
      </c>
      <c r="Y37">
        <v>1</v>
      </c>
      <c r="Z37">
        <v>30.8</v>
      </c>
      <c r="AA37">
        <v>2</v>
      </c>
      <c r="AB37">
        <v>0</v>
      </c>
      <c r="AC37">
        <v>6313.76</v>
      </c>
      <c r="AE37" s="5">
        <v>9</v>
      </c>
      <c r="AF37" s="5">
        <v>7937.0120714075974</v>
      </c>
      <c r="AG37" s="5">
        <v>-1530.6020714075976</v>
      </c>
    </row>
    <row r="38" spans="1:33" x14ac:dyDescent="0.3">
      <c r="A38" t="s">
        <v>53</v>
      </c>
      <c r="B38">
        <v>62</v>
      </c>
      <c r="C38">
        <v>1</v>
      </c>
      <c r="D38">
        <v>32.96</v>
      </c>
      <c r="E38">
        <v>3</v>
      </c>
      <c r="F38">
        <v>0</v>
      </c>
      <c r="G38">
        <v>15612.19</v>
      </c>
      <c r="W38" t="s">
        <v>57</v>
      </c>
      <c r="X38">
        <v>38</v>
      </c>
      <c r="Y38">
        <v>0</v>
      </c>
      <c r="Z38">
        <v>37.049999999999997</v>
      </c>
      <c r="AA38">
        <v>1</v>
      </c>
      <c r="AB38">
        <v>0</v>
      </c>
      <c r="AC38">
        <v>6079.67</v>
      </c>
      <c r="AE38" s="5">
        <v>10</v>
      </c>
      <c r="AF38" s="5">
        <v>12868.672053831169</v>
      </c>
      <c r="AG38" s="5">
        <v>16054.46794616883</v>
      </c>
    </row>
    <row r="39" spans="1:33" x14ac:dyDescent="0.3">
      <c r="A39" t="s">
        <v>54</v>
      </c>
      <c r="B39">
        <v>26</v>
      </c>
      <c r="C39">
        <v>0</v>
      </c>
      <c r="D39">
        <v>20.8</v>
      </c>
      <c r="E39">
        <v>0</v>
      </c>
      <c r="F39">
        <v>0</v>
      </c>
      <c r="G39">
        <v>2302.3000000000002</v>
      </c>
      <c r="W39" t="s">
        <v>19</v>
      </c>
      <c r="X39">
        <v>55</v>
      </c>
      <c r="Y39">
        <v>0</v>
      </c>
      <c r="Z39">
        <v>37.299999999999997</v>
      </c>
      <c r="AA39">
        <v>0</v>
      </c>
      <c r="AB39">
        <v>0</v>
      </c>
      <c r="AC39">
        <v>20630.28</v>
      </c>
      <c r="AE39" s="5">
        <v>11</v>
      </c>
      <c r="AF39" s="5">
        <v>4014.2862124504836</v>
      </c>
      <c r="AG39" s="5">
        <v>-1292.9662124504835</v>
      </c>
    </row>
    <row r="40" spans="1:33" x14ac:dyDescent="0.3">
      <c r="A40" t="s">
        <v>58</v>
      </c>
      <c r="B40">
        <v>35</v>
      </c>
      <c r="C40">
        <v>0</v>
      </c>
      <c r="D40">
        <v>36.67</v>
      </c>
      <c r="E40">
        <v>1</v>
      </c>
      <c r="F40">
        <v>1</v>
      </c>
      <c r="G40">
        <v>39774.28</v>
      </c>
      <c r="W40" t="s">
        <v>12</v>
      </c>
      <c r="X40">
        <v>18</v>
      </c>
      <c r="Y40">
        <v>1</v>
      </c>
      <c r="Z40">
        <v>38.659999999999997</v>
      </c>
      <c r="AA40">
        <v>2</v>
      </c>
      <c r="AB40">
        <v>0</v>
      </c>
      <c r="AC40">
        <v>3393.36</v>
      </c>
      <c r="AE40" s="5">
        <v>12</v>
      </c>
      <c r="AF40" s="5">
        <v>28021.81759511675</v>
      </c>
      <c r="AG40" s="5">
        <v>-213.08759511675089</v>
      </c>
    </row>
    <row r="41" spans="1:33" x14ac:dyDescent="0.3">
      <c r="A41" t="s">
        <v>24</v>
      </c>
      <c r="B41">
        <v>60</v>
      </c>
      <c r="C41">
        <v>0</v>
      </c>
      <c r="D41">
        <v>39.9</v>
      </c>
      <c r="E41">
        <v>0</v>
      </c>
      <c r="F41">
        <v>1</v>
      </c>
      <c r="G41">
        <v>48173.36</v>
      </c>
      <c r="W41" t="s">
        <v>58</v>
      </c>
      <c r="X41">
        <v>28</v>
      </c>
      <c r="Y41">
        <v>1</v>
      </c>
      <c r="Z41">
        <v>34.770000000000003</v>
      </c>
      <c r="AA41">
        <v>0</v>
      </c>
      <c r="AB41">
        <v>0</v>
      </c>
      <c r="AC41">
        <v>3556.92</v>
      </c>
      <c r="AE41" s="5">
        <v>13</v>
      </c>
      <c r="AF41" s="5">
        <v>3946.3167822933938</v>
      </c>
      <c r="AG41" s="5">
        <v>-2119.4767822933936</v>
      </c>
    </row>
    <row r="42" spans="1:33" x14ac:dyDescent="0.3">
      <c r="A42" t="s">
        <v>11</v>
      </c>
      <c r="B42">
        <v>24</v>
      </c>
      <c r="C42">
        <v>1</v>
      </c>
      <c r="D42">
        <v>26.6</v>
      </c>
      <c r="E42">
        <v>0</v>
      </c>
      <c r="F42">
        <v>0</v>
      </c>
      <c r="G42">
        <v>3046.06</v>
      </c>
      <c r="W42" t="s">
        <v>12</v>
      </c>
      <c r="X42">
        <v>60</v>
      </c>
      <c r="Y42">
        <v>1</v>
      </c>
      <c r="Z42">
        <v>24.53</v>
      </c>
      <c r="AA42">
        <v>0</v>
      </c>
      <c r="AB42">
        <v>0</v>
      </c>
      <c r="AC42">
        <v>12629.9</v>
      </c>
      <c r="AE42" s="5">
        <v>14</v>
      </c>
      <c r="AF42" s="5">
        <v>12610.896815083892</v>
      </c>
      <c r="AG42" s="5">
        <v>-1520.1768150838925</v>
      </c>
    </row>
    <row r="43" spans="1:33" x14ac:dyDescent="0.3">
      <c r="A43" t="s">
        <v>55</v>
      </c>
      <c r="B43">
        <v>31</v>
      </c>
      <c r="C43">
        <v>1</v>
      </c>
      <c r="D43">
        <v>36.630000000000003</v>
      </c>
      <c r="E43">
        <v>2</v>
      </c>
      <c r="F43">
        <v>0</v>
      </c>
      <c r="G43">
        <v>4949.76</v>
      </c>
      <c r="W43" t="s">
        <v>48</v>
      </c>
      <c r="X43">
        <v>18</v>
      </c>
      <c r="Y43">
        <v>1</v>
      </c>
      <c r="Z43">
        <v>35.619999999999997</v>
      </c>
      <c r="AA43">
        <v>0</v>
      </c>
      <c r="AB43">
        <v>0</v>
      </c>
      <c r="AC43">
        <v>2211.13</v>
      </c>
      <c r="AE43" s="5">
        <v>15</v>
      </c>
      <c r="AF43" s="5">
        <v>2880.0094308899252</v>
      </c>
      <c r="AG43" s="5">
        <v>-1042.7694308899252</v>
      </c>
    </row>
    <row r="44" spans="1:33" x14ac:dyDescent="0.3">
      <c r="A44" t="s">
        <v>53</v>
      </c>
      <c r="B44">
        <v>41</v>
      </c>
      <c r="C44">
        <v>0</v>
      </c>
      <c r="D44">
        <v>21.78</v>
      </c>
      <c r="E44">
        <v>1</v>
      </c>
      <c r="F44">
        <v>0</v>
      </c>
      <c r="G44">
        <v>6272.48</v>
      </c>
      <c r="W44" t="s">
        <v>59</v>
      </c>
      <c r="X44">
        <v>21</v>
      </c>
      <c r="Y44">
        <v>1</v>
      </c>
      <c r="Z44">
        <v>33.630000000000003</v>
      </c>
      <c r="AA44">
        <v>2</v>
      </c>
      <c r="AB44">
        <v>0</v>
      </c>
      <c r="AC44">
        <v>3579.83</v>
      </c>
      <c r="AE44" s="5">
        <v>16</v>
      </c>
      <c r="AF44" s="5">
        <v>11583.495197969984</v>
      </c>
      <c r="AG44" s="5">
        <v>-786.15519796998342</v>
      </c>
    </row>
    <row r="45" spans="1:33" x14ac:dyDescent="0.3">
      <c r="A45" t="s">
        <v>56</v>
      </c>
      <c r="B45">
        <v>37</v>
      </c>
      <c r="C45">
        <v>1</v>
      </c>
      <c r="D45">
        <v>30.8</v>
      </c>
      <c r="E45">
        <v>2</v>
      </c>
      <c r="F45">
        <v>0</v>
      </c>
      <c r="G45">
        <v>6313.76</v>
      </c>
      <c r="W45" t="s">
        <v>12</v>
      </c>
      <c r="X45">
        <v>48</v>
      </c>
      <c r="Y45">
        <v>0</v>
      </c>
      <c r="Z45">
        <v>28</v>
      </c>
      <c r="AA45">
        <v>1</v>
      </c>
      <c r="AB45">
        <v>1</v>
      </c>
      <c r="AC45">
        <v>23568.27</v>
      </c>
      <c r="AE45" s="5">
        <v>17</v>
      </c>
      <c r="AF45" s="5">
        <v>3405.7318426910733</v>
      </c>
      <c r="AG45" s="5">
        <v>-1010.5618426910733</v>
      </c>
    </row>
    <row r="46" spans="1:33" x14ac:dyDescent="0.3">
      <c r="A46" t="s">
        <v>57</v>
      </c>
      <c r="B46">
        <v>38</v>
      </c>
      <c r="C46">
        <v>0</v>
      </c>
      <c r="D46">
        <v>37.049999999999997</v>
      </c>
      <c r="E46">
        <v>1</v>
      </c>
      <c r="F46">
        <v>0</v>
      </c>
      <c r="G46">
        <v>6079.67</v>
      </c>
      <c r="W46" t="s">
        <v>50</v>
      </c>
      <c r="X46">
        <v>40</v>
      </c>
      <c r="Y46">
        <v>1</v>
      </c>
      <c r="Z46">
        <v>28.69</v>
      </c>
      <c r="AA46">
        <v>3</v>
      </c>
      <c r="AB46">
        <v>0</v>
      </c>
      <c r="AC46">
        <v>8059.68</v>
      </c>
      <c r="AE46" s="5">
        <v>18</v>
      </c>
      <c r="AF46" s="5">
        <v>12279.194997478073</v>
      </c>
      <c r="AG46" s="5">
        <v>-1676.8149974780736</v>
      </c>
    </row>
    <row r="47" spans="1:33" x14ac:dyDescent="0.3">
      <c r="A47" t="s">
        <v>19</v>
      </c>
      <c r="B47">
        <v>55</v>
      </c>
      <c r="C47">
        <v>0</v>
      </c>
      <c r="D47">
        <v>37.299999999999997</v>
      </c>
      <c r="E47">
        <v>0</v>
      </c>
      <c r="F47">
        <v>0</v>
      </c>
      <c r="G47">
        <v>20630.28</v>
      </c>
      <c r="W47" t="s">
        <v>60</v>
      </c>
      <c r="X47">
        <v>58</v>
      </c>
      <c r="Y47">
        <v>1</v>
      </c>
      <c r="Z47">
        <v>31.82</v>
      </c>
      <c r="AA47">
        <v>2</v>
      </c>
      <c r="AB47">
        <v>0</v>
      </c>
      <c r="AC47">
        <v>13607.37</v>
      </c>
      <c r="AE47" s="5">
        <v>19</v>
      </c>
      <c r="AF47" s="5">
        <v>13388.780291175826</v>
      </c>
      <c r="AG47" s="5">
        <v>-159.93029117582591</v>
      </c>
    </row>
    <row r="48" spans="1:33" x14ac:dyDescent="0.3">
      <c r="A48" t="s">
        <v>12</v>
      </c>
      <c r="B48">
        <v>18</v>
      </c>
      <c r="C48">
        <v>1</v>
      </c>
      <c r="D48">
        <v>38.659999999999997</v>
      </c>
      <c r="E48">
        <v>2</v>
      </c>
      <c r="F48">
        <v>0</v>
      </c>
      <c r="G48">
        <v>3393.36</v>
      </c>
      <c r="W48" t="s">
        <v>58</v>
      </c>
      <c r="X48">
        <v>18</v>
      </c>
      <c r="Y48">
        <v>0</v>
      </c>
      <c r="Z48">
        <v>31.68</v>
      </c>
      <c r="AA48">
        <v>2</v>
      </c>
      <c r="AB48">
        <v>1</v>
      </c>
      <c r="AC48">
        <v>34303.17</v>
      </c>
      <c r="AE48" s="5">
        <v>20</v>
      </c>
      <c r="AF48" s="5">
        <v>6312.5279375240953</v>
      </c>
      <c r="AG48" s="5">
        <v>-2162.7879375240955</v>
      </c>
    </row>
    <row r="49" spans="1:33" x14ac:dyDescent="0.3">
      <c r="A49" t="s">
        <v>58</v>
      </c>
      <c r="B49">
        <v>28</v>
      </c>
      <c r="C49">
        <v>1</v>
      </c>
      <c r="D49">
        <v>34.770000000000003</v>
      </c>
      <c r="E49">
        <v>0</v>
      </c>
      <c r="F49">
        <v>0</v>
      </c>
      <c r="G49">
        <v>3556.92</v>
      </c>
      <c r="W49" t="s">
        <v>19</v>
      </c>
      <c r="X49">
        <v>53</v>
      </c>
      <c r="Y49">
        <v>1</v>
      </c>
      <c r="Z49">
        <v>22.88</v>
      </c>
      <c r="AA49">
        <v>1</v>
      </c>
      <c r="AB49">
        <v>1</v>
      </c>
      <c r="AC49">
        <v>23244.79</v>
      </c>
      <c r="AE49" s="5">
        <v>21</v>
      </c>
      <c r="AF49" s="5">
        <v>2714.164277284367</v>
      </c>
      <c r="AG49" s="5">
        <v>-1577.154277284367</v>
      </c>
    </row>
    <row r="50" spans="1:33" x14ac:dyDescent="0.3">
      <c r="A50" t="s">
        <v>12</v>
      </c>
      <c r="B50">
        <v>60</v>
      </c>
      <c r="C50">
        <v>1</v>
      </c>
      <c r="D50">
        <v>24.53</v>
      </c>
      <c r="E50">
        <v>0</v>
      </c>
      <c r="F50">
        <v>0</v>
      </c>
      <c r="G50">
        <v>12629.9</v>
      </c>
      <c r="W50" t="s">
        <v>21</v>
      </c>
      <c r="X50">
        <v>34</v>
      </c>
      <c r="Y50">
        <v>1</v>
      </c>
      <c r="Z50">
        <v>37.340000000000003</v>
      </c>
      <c r="AA50">
        <v>2</v>
      </c>
      <c r="AB50">
        <v>0</v>
      </c>
      <c r="AC50">
        <v>5989.52</v>
      </c>
      <c r="AE50" s="5">
        <v>22</v>
      </c>
      <c r="AF50" s="5">
        <v>7844.3549936916688</v>
      </c>
      <c r="AG50" s="5">
        <v>-1640.4549936916692</v>
      </c>
    </row>
    <row r="51" spans="1:33" x14ac:dyDescent="0.3">
      <c r="A51" t="s">
        <v>46</v>
      </c>
      <c r="B51">
        <v>36</v>
      </c>
      <c r="C51">
        <v>0</v>
      </c>
      <c r="D51">
        <v>35.200000000000003</v>
      </c>
      <c r="E51">
        <v>1</v>
      </c>
      <c r="F51">
        <v>1</v>
      </c>
      <c r="G51">
        <v>38709.18</v>
      </c>
      <c r="W51" t="s">
        <v>53</v>
      </c>
      <c r="X51">
        <v>43</v>
      </c>
      <c r="Y51">
        <v>0</v>
      </c>
      <c r="Z51">
        <v>27.36</v>
      </c>
      <c r="AA51">
        <v>3</v>
      </c>
      <c r="AB51">
        <v>0</v>
      </c>
      <c r="AC51">
        <v>8606.2199999999993</v>
      </c>
      <c r="AE51" s="5">
        <v>23</v>
      </c>
      <c r="AF51" s="5">
        <v>13947.977068464776</v>
      </c>
      <c r="AG51" s="5">
        <v>53.152931535223615</v>
      </c>
    </row>
    <row r="52" spans="1:33" x14ac:dyDescent="0.3">
      <c r="A52" t="s">
        <v>48</v>
      </c>
      <c r="B52">
        <v>18</v>
      </c>
      <c r="C52">
        <v>1</v>
      </c>
      <c r="D52">
        <v>35.619999999999997</v>
      </c>
      <c r="E52">
        <v>0</v>
      </c>
      <c r="F52">
        <v>0</v>
      </c>
      <c r="G52">
        <v>2211.13</v>
      </c>
      <c r="W52" t="s">
        <v>60</v>
      </c>
      <c r="X52">
        <v>25</v>
      </c>
      <c r="Y52">
        <v>0</v>
      </c>
      <c r="Z52">
        <v>33.659999999999997</v>
      </c>
      <c r="AA52">
        <v>4</v>
      </c>
      <c r="AB52">
        <v>0</v>
      </c>
      <c r="AC52">
        <v>4504.66</v>
      </c>
      <c r="AE52" s="5">
        <v>24</v>
      </c>
      <c r="AF52" s="5">
        <v>13457.459795242758</v>
      </c>
      <c r="AG52" s="5">
        <v>994.38020475724261</v>
      </c>
    </row>
    <row r="53" spans="1:33" x14ac:dyDescent="0.3">
      <c r="A53" t="s">
        <v>59</v>
      </c>
      <c r="B53">
        <v>21</v>
      </c>
      <c r="C53">
        <v>1</v>
      </c>
      <c r="D53">
        <v>33.630000000000003</v>
      </c>
      <c r="E53">
        <v>2</v>
      </c>
      <c r="F53">
        <v>0</v>
      </c>
      <c r="G53">
        <v>3579.83</v>
      </c>
      <c r="W53" t="s">
        <v>59</v>
      </c>
      <c r="X53">
        <v>64</v>
      </c>
      <c r="Y53">
        <v>0</v>
      </c>
      <c r="Z53">
        <v>24.7</v>
      </c>
      <c r="AA53">
        <v>1</v>
      </c>
      <c r="AB53">
        <v>0</v>
      </c>
      <c r="AC53">
        <v>30166.62</v>
      </c>
      <c r="AE53" s="5">
        <v>25</v>
      </c>
      <c r="AF53" s="5">
        <v>12824.763532809686</v>
      </c>
      <c r="AG53" s="5">
        <v>-556.13353280968659</v>
      </c>
    </row>
    <row r="54" spans="1:33" x14ac:dyDescent="0.3">
      <c r="A54" t="s">
        <v>12</v>
      </c>
      <c r="B54">
        <v>48</v>
      </c>
      <c r="C54">
        <v>0</v>
      </c>
      <c r="D54">
        <v>28</v>
      </c>
      <c r="E54">
        <v>1</v>
      </c>
      <c r="F54">
        <v>1</v>
      </c>
      <c r="G54">
        <v>23568.27</v>
      </c>
      <c r="W54" t="s">
        <v>61</v>
      </c>
      <c r="X54">
        <v>28</v>
      </c>
      <c r="Y54">
        <v>1</v>
      </c>
      <c r="Z54">
        <v>25.94</v>
      </c>
      <c r="AA54">
        <v>1</v>
      </c>
      <c r="AB54">
        <v>0</v>
      </c>
      <c r="AC54">
        <v>4133.6400000000003</v>
      </c>
      <c r="AE54" s="5">
        <v>26</v>
      </c>
      <c r="AF54" s="5">
        <v>3483.8409377917192</v>
      </c>
      <c r="AG54" s="5">
        <v>-708.65093779171912</v>
      </c>
    </row>
    <row r="55" spans="1:33" x14ac:dyDescent="0.3">
      <c r="A55" t="s">
        <v>50</v>
      </c>
      <c r="B55">
        <v>36</v>
      </c>
      <c r="C55">
        <v>0</v>
      </c>
      <c r="D55">
        <v>34.43</v>
      </c>
      <c r="E55">
        <v>0</v>
      </c>
      <c r="F55">
        <v>1</v>
      </c>
      <c r="G55">
        <v>37742.58</v>
      </c>
      <c r="W55" t="s">
        <v>62</v>
      </c>
      <c r="X55">
        <v>20</v>
      </c>
      <c r="Y55">
        <v>1</v>
      </c>
      <c r="Z55">
        <v>22.42</v>
      </c>
      <c r="AA55">
        <v>0</v>
      </c>
      <c r="AB55">
        <v>1</v>
      </c>
      <c r="AC55">
        <v>14711.74</v>
      </c>
      <c r="AE55" s="5">
        <v>27</v>
      </c>
      <c r="AF55" s="5">
        <v>2672.1662786878223</v>
      </c>
      <c r="AG55" s="5">
        <v>-473.97627868782229</v>
      </c>
    </row>
    <row r="56" spans="1:33" x14ac:dyDescent="0.3">
      <c r="A56" t="s">
        <v>50</v>
      </c>
      <c r="B56">
        <v>40</v>
      </c>
      <c r="C56">
        <v>1</v>
      </c>
      <c r="D56">
        <v>28.69</v>
      </c>
      <c r="E56">
        <v>3</v>
      </c>
      <c r="F56">
        <v>0</v>
      </c>
      <c r="G56">
        <v>8059.68</v>
      </c>
      <c r="W56" t="s">
        <v>63</v>
      </c>
      <c r="X56">
        <v>19</v>
      </c>
      <c r="Y56">
        <v>1</v>
      </c>
      <c r="Z56">
        <v>28.9</v>
      </c>
      <c r="AA56">
        <v>0</v>
      </c>
      <c r="AB56">
        <v>0</v>
      </c>
      <c r="AC56">
        <v>1743.21</v>
      </c>
      <c r="AE56" s="5">
        <v>28</v>
      </c>
      <c r="AF56" s="5">
        <v>5076.2816600292335</v>
      </c>
      <c r="AG56" s="5">
        <v>-388.48166002923335</v>
      </c>
    </row>
    <row r="57" spans="1:33" x14ac:dyDescent="0.3">
      <c r="A57" t="s">
        <v>7</v>
      </c>
      <c r="B57">
        <v>58</v>
      </c>
      <c r="C57">
        <v>0</v>
      </c>
      <c r="D57">
        <v>36.96</v>
      </c>
      <c r="E57">
        <v>2</v>
      </c>
      <c r="F57">
        <v>1</v>
      </c>
      <c r="G57">
        <v>47496.49</v>
      </c>
      <c r="W57" t="s">
        <v>50</v>
      </c>
      <c r="X57">
        <v>61</v>
      </c>
      <c r="Y57">
        <v>1</v>
      </c>
      <c r="Z57">
        <v>39.1</v>
      </c>
      <c r="AA57">
        <v>2</v>
      </c>
      <c r="AB57">
        <v>0</v>
      </c>
      <c r="AC57">
        <v>14235.07</v>
      </c>
      <c r="AE57" s="5">
        <v>29</v>
      </c>
      <c r="AF57" s="5">
        <v>13368.918816946698</v>
      </c>
      <c r="AG57" s="5">
        <v>401.18118305330245</v>
      </c>
    </row>
    <row r="58" spans="1:33" x14ac:dyDescent="0.3">
      <c r="A58" t="s">
        <v>60</v>
      </c>
      <c r="B58">
        <v>58</v>
      </c>
      <c r="C58">
        <v>1</v>
      </c>
      <c r="D58">
        <v>31.82</v>
      </c>
      <c r="E58">
        <v>2</v>
      </c>
      <c r="F58">
        <v>0</v>
      </c>
      <c r="G58">
        <v>13607.37</v>
      </c>
      <c r="W58" t="s">
        <v>64</v>
      </c>
      <c r="X58">
        <v>40</v>
      </c>
      <c r="Y58">
        <v>0</v>
      </c>
      <c r="Z58">
        <v>26.32</v>
      </c>
      <c r="AA58">
        <v>1</v>
      </c>
      <c r="AB58">
        <v>0</v>
      </c>
      <c r="AC58">
        <v>6389.38</v>
      </c>
      <c r="AE58" s="5">
        <v>30</v>
      </c>
      <c r="AF58" s="5">
        <v>2257.2200557354254</v>
      </c>
      <c r="AG58" s="5">
        <v>-631.79005573542531</v>
      </c>
    </row>
    <row r="59" spans="1:33" x14ac:dyDescent="0.3">
      <c r="A59" t="s">
        <v>58</v>
      </c>
      <c r="B59">
        <v>18</v>
      </c>
      <c r="C59">
        <v>0</v>
      </c>
      <c r="D59">
        <v>31.68</v>
      </c>
      <c r="E59">
        <v>2</v>
      </c>
      <c r="F59">
        <v>1</v>
      </c>
      <c r="G59">
        <v>34303.17</v>
      </c>
      <c r="W59" t="s">
        <v>65</v>
      </c>
      <c r="X59">
        <v>40</v>
      </c>
      <c r="Y59">
        <v>1</v>
      </c>
      <c r="Z59">
        <v>36.19</v>
      </c>
      <c r="AA59">
        <v>0</v>
      </c>
      <c r="AB59">
        <v>0</v>
      </c>
      <c r="AC59">
        <v>5920.1</v>
      </c>
      <c r="AE59" s="5">
        <v>31</v>
      </c>
      <c r="AF59" s="5">
        <v>14946.29885502964</v>
      </c>
      <c r="AG59" s="5">
        <v>665.89114497036098</v>
      </c>
    </row>
    <row r="60" spans="1:33" x14ac:dyDescent="0.3">
      <c r="A60" t="s">
        <v>19</v>
      </c>
      <c r="B60">
        <v>53</v>
      </c>
      <c r="C60">
        <v>1</v>
      </c>
      <c r="D60">
        <v>22.88</v>
      </c>
      <c r="E60">
        <v>1</v>
      </c>
      <c r="F60">
        <v>1</v>
      </c>
      <c r="G60">
        <v>23244.79</v>
      </c>
      <c r="W60" t="s">
        <v>60</v>
      </c>
      <c r="X60">
        <v>28</v>
      </c>
      <c r="Y60">
        <v>0</v>
      </c>
      <c r="Z60">
        <v>23.98</v>
      </c>
      <c r="AA60">
        <v>3</v>
      </c>
      <c r="AB60">
        <v>1</v>
      </c>
      <c r="AC60">
        <v>17663.14</v>
      </c>
      <c r="AE60" s="5">
        <v>32</v>
      </c>
      <c r="AF60" s="5">
        <v>3980.1858925222969</v>
      </c>
      <c r="AG60" s="5">
        <v>-1677.8858925222967</v>
      </c>
    </row>
    <row r="61" spans="1:33" x14ac:dyDescent="0.3">
      <c r="A61" t="s">
        <v>21</v>
      </c>
      <c r="B61">
        <v>34</v>
      </c>
      <c r="C61">
        <v>1</v>
      </c>
      <c r="D61">
        <v>37.340000000000003</v>
      </c>
      <c r="E61">
        <v>2</v>
      </c>
      <c r="F61">
        <v>0</v>
      </c>
      <c r="G61">
        <v>5989.52</v>
      </c>
      <c r="W61" t="s">
        <v>50</v>
      </c>
      <c r="X61">
        <v>27</v>
      </c>
      <c r="Y61">
        <v>1</v>
      </c>
      <c r="Z61">
        <v>24.75</v>
      </c>
      <c r="AA61">
        <v>0</v>
      </c>
      <c r="AB61">
        <v>1</v>
      </c>
      <c r="AC61">
        <v>16577.78</v>
      </c>
      <c r="AE61" s="5">
        <v>33</v>
      </c>
      <c r="AF61" s="5">
        <v>4146.6539442471221</v>
      </c>
      <c r="AG61" s="5">
        <v>-1100.5939442471222</v>
      </c>
    </row>
    <row r="62" spans="1:33" x14ac:dyDescent="0.3">
      <c r="A62" t="s">
        <v>53</v>
      </c>
      <c r="B62">
        <v>43</v>
      </c>
      <c r="C62">
        <v>0</v>
      </c>
      <c r="D62">
        <v>27.36</v>
      </c>
      <c r="E62">
        <v>3</v>
      </c>
      <c r="F62">
        <v>0</v>
      </c>
      <c r="G62">
        <v>8606.2199999999993</v>
      </c>
      <c r="W62" t="s">
        <v>61</v>
      </c>
      <c r="X62">
        <v>31</v>
      </c>
      <c r="Y62">
        <v>0</v>
      </c>
      <c r="Z62">
        <v>28.5</v>
      </c>
      <c r="AA62">
        <v>5</v>
      </c>
      <c r="AB62">
        <v>0</v>
      </c>
      <c r="AC62">
        <v>6799.46</v>
      </c>
      <c r="AE62" s="5">
        <v>34</v>
      </c>
      <c r="AF62" s="5">
        <v>7181.2358961239579</v>
      </c>
      <c r="AG62" s="5">
        <v>-2231.4758961239577</v>
      </c>
    </row>
    <row r="63" spans="1:33" x14ac:dyDescent="0.3">
      <c r="A63" t="s">
        <v>60</v>
      </c>
      <c r="B63">
        <v>25</v>
      </c>
      <c r="C63">
        <v>0</v>
      </c>
      <c r="D63">
        <v>33.659999999999997</v>
      </c>
      <c r="E63">
        <v>4</v>
      </c>
      <c r="F63">
        <v>0</v>
      </c>
      <c r="G63">
        <v>4504.66</v>
      </c>
      <c r="W63" t="s">
        <v>63</v>
      </c>
      <c r="X63">
        <v>53</v>
      </c>
      <c r="Y63">
        <v>1</v>
      </c>
      <c r="Z63">
        <v>28.1</v>
      </c>
      <c r="AA63">
        <v>3</v>
      </c>
      <c r="AB63">
        <v>0</v>
      </c>
      <c r="AC63">
        <v>11741.73</v>
      </c>
      <c r="AE63" s="5">
        <v>35</v>
      </c>
      <c r="AF63" s="5">
        <v>8089.546584562825</v>
      </c>
      <c r="AG63" s="5">
        <v>-1817.0665845628255</v>
      </c>
    </row>
    <row r="64" spans="1:33" x14ac:dyDescent="0.3">
      <c r="A64" t="s">
        <v>59</v>
      </c>
      <c r="B64">
        <v>64</v>
      </c>
      <c r="C64">
        <v>0</v>
      </c>
      <c r="D64">
        <v>24.7</v>
      </c>
      <c r="E64">
        <v>1</v>
      </c>
      <c r="F64">
        <v>0</v>
      </c>
      <c r="G64">
        <v>30166.62</v>
      </c>
      <c r="W64" t="s">
        <v>66</v>
      </c>
      <c r="X64">
        <v>58</v>
      </c>
      <c r="Y64">
        <v>0</v>
      </c>
      <c r="Z64">
        <v>32.01</v>
      </c>
      <c r="AA64">
        <v>1</v>
      </c>
      <c r="AB64">
        <v>0</v>
      </c>
      <c r="AC64">
        <v>11946.63</v>
      </c>
      <c r="AE64" s="5">
        <v>36</v>
      </c>
      <c r="AF64" s="5">
        <v>8342.9419346974464</v>
      </c>
      <c r="AG64" s="5">
        <v>-2029.1819346974462</v>
      </c>
    </row>
    <row r="65" spans="1:33" x14ac:dyDescent="0.3">
      <c r="A65" t="s">
        <v>61</v>
      </c>
      <c r="B65">
        <v>28</v>
      </c>
      <c r="C65">
        <v>1</v>
      </c>
      <c r="D65">
        <v>25.94</v>
      </c>
      <c r="E65">
        <v>1</v>
      </c>
      <c r="F65">
        <v>0</v>
      </c>
      <c r="G65">
        <v>4133.6400000000003</v>
      </c>
      <c r="W65" t="s">
        <v>33</v>
      </c>
      <c r="X65">
        <v>44</v>
      </c>
      <c r="Y65">
        <v>0</v>
      </c>
      <c r="Z65">
        <v>27.4</v>
      </c>
      <c r="AA65">
        <v>2</v>
      </c>
      <c r="AB65">
        <v>0</v>
      </c>
      <c r="AC65">
        <v>7726.85</v>
      </c>
      <c r="AE65" s="5">
        <v>37</v>
      </c>
      <c r="AF65" s="5">
        <v>8141.1677062596673</v>
      </c>
      <c r="AG65" s="5">
        <v>-2061.4977062596672</v>
      </c>
    </row>
    <row r="66" spans="1:33" x14ac:dyDescent="0.3">
      <c r="A66" t="s">
        <v>62</v>
      </c>
      <c r="B66">
        <v>20</v>
      </c>
      <c r="C66">
        <v>1</v>
      </c>
      <c r="D66">
        <v>22.42</v>
      </c>
      <c r="E66">
        <v>0</v>
      </c>
      <c r="F66">
        <v>1</v>
      </c>
      <c r="G66">
        <v>14711.74</v>
      </c>
      <c r="W66" t="s">
        <v>39</v>
      </c>
      <c r="X66">
        <v>57</v>
      </c>
      <c r="Y66">
        <v>0</v>
      </c>
      <c r="Z66">
        <v>34.01</v>
      </c>
      <c r="AA66">
        <v>0</v>
      </c>
      <c r="AB66">
        <v>0</v>
      </c>
      <c r="AC66">
        <v>11356.66</v>
      </c>
      <c r="AE66" s="5">
        <v>38</v>
      </c>
      <c r="AF66" s="5">
        <v>11882.260734882442</v>
      </c>
      <c r="AG66" s="5">
        <v>8748.0192651175566</v>
      </c>
    </row>
    <row r="67" spans="1:33" x14ac:dyDescent="0.3">
      <c r="A67" t="s">
        <v>63</v>
      </c>
      <c r="B67">
        <v>19</v>
      </c>
      <c r="C67">
        <v>1</v>
      </c>
      <c r="D67">
        <v>28.9</v>
      </c>
      <c r="E67">
        <v>0</v>
      </c>
      <c r="F67">
        <v>0</v>
      </c>
      <c r="G67">
        <v>1743.21</v>
      </c>
      <c r="W67" t="s">
        <v>51</v>
      </c>
      <c r="X67">
        <v>29</v>
      </c>
      <c r="Y67">
        <v>1</v>
      </c>
      <c r="Z67">
        <v>29.59</v>
      </c>
      <c r="AA67">
        <v>1</v>
      </c>
      <c r="AB67">
        <v>0</v>
      </c>
      <c r="AC67">
        <v>3947.41</v>
      </c>
      <c r="AE67" s="5">
        <v>39</v>
      </c>
      <c r="AF67" s="5">
        <v>4121.4882164605751</v>
      </c>
      <c r="AG67" s="5">
        <v>-728.128216460575</v>
      </c>
    </row>
    <row r="68" spans="1:33" x14ac:dyDescent="0.3">
      <c r="A68" t="s">
        <v>50</v>
      </c>
      <c r="B68">
        <v>61</v>
      </c>
      <c r="C68">
        <v>1</v>
      </c>
      <c r="D68">
        <v>39.1</v>
      </c>
      <c r="E68">
        <v>2</v>
      </c>
      <c r="F68">
        <v>0</v>
      </c>
      <c r="G68">
        <v>14235.07</v>
      </c>
      <c r="W68" t="s">
        <v>67</v>
      </c>
      <c r="X68">
        <v>21</v>
      </c>
      <c r="Y68">
        <v>0</v>
      </c>
      <c r="Z68">
        <v>35.53</v>
      </c>
      <c r="AA68">
        <v>0</v>
      </c>
      <c r="AB68">
        <v>0</v>
      </c>
      <c r="AC68">
        <v>1532.47</v>
      </c>
      <c r="AE68" s="5">
        <v>40</v>
      </c>
      <c r="AF68" s="5">
        <v>5538.3265705125259</v>
      </c>
      <c r="AG68" s="5">
        <v>-1981.4065705125258</v>
      </c>
    </row>
    <row r="69" spans="1:33" x14ac:dyDescent="0.3">
      <c r="A69" t="s">
        <v>64</v>
      </c>
      <c r="B69">
        <v>40</v>
      </c>
      <c r="C69">
        <v>0</v>
      </c>
      <c r="D69">
        <v>26.32</v>
      </c>
      <c r="E69">
        <v>1</v>
      </c>
      <c r="F69">
        <v>0</v>
      </c>
      <c r="G69">
        <v>6389.38</v>
      </c>
      <c r="W69" t="s">
        <v>68</v>
      </c>
      <c r="X69">
        <v>22</v>
      </c>
      <c r="Y69">
        <v>1</v>
      </c>
      <c r="Z69">
        <v>39.799999999999997</v>
      </c>
      <c r="AA69">
        <v>0</v>
      </c>
      <c r="AB69">
        <v>0</v>
      </c>
      <c r="AC69">
        <v>2755.02</v>
      </c>
      <c r="AE69" s="5">
        <v>41</v>
      </c>
      <c r="AF69" s="5">
        <v>12801.610853937322</v>
      </c>
      <c r="AG69" s="5">
        <v>-171.7108539373221</v>
      </c>
    </row>
    <row r="70" spans="1:33" x14ac:dyDescent="0.3">
      <c r="A70" t="s">
        <v>65</v>
      </c>
      <c r="B70">
        <v>40</v>
      </c>
      <c r="C70">
        <v>1</v>
      </c>
      <c r="D70">
        <v>36.19</v>
      </c>
      <c r="E70">
        <v>0</v>
      </c>
      <c r="F70">
        <v>0</v>
      </c>
      <c r="G70">
        <v>5920.1</v>
      </c>
      <c r="W70" t="s">
        <v>55</v>
      </c>
      <c r="X70">
        <v>41</v>
      </c>
      <c r="Y70">
        <v>1</v>
      </c>
      <c r="Z70">
        <v>32.96</v>
      </c>
      <c r="AA70">
        <v>0</v>
      </c>
      <c r="AB70">
        <v>0</v>
      </c>
      <c r="AC70">
        <v>6571.02</v>
      </c>
      <c r="AE70" s="5">
        <v>42</v>
      </c>
      <c r="AF70" s="5">
        <v>3148.2496061785023</v>
      </c>
      <c r="AG70" s="5">
        <v>-937.11960617850218</v>
      </c>
    </row>
    <row r="71" spans="1:33" x14ac:dyDescent="0.3">
      <c r="A71" t="s">
        <v>60</v>
      </c>
      <c r="B71">
        <v>28</v>
      </c>
      <c r="C71">
        <v>0</v>
      </c>
      <c r="D71">
        <v>23.98</v>
      </c>
      <c r="E71">
        <v>3</v>
      </c>
      <c r="F71">
        <v>1</v>
      </c>
      <c r="G71">
        <v>17663.14</v>
      </c>
      <c r="W71" t="s">
        <v>39</v>
      </c>
      <c r="X71">
        <v>31</v>
      </c>
      <c r="Y71">
        <v>0</v>
      </c>
      <c r="Z71">
        <v>26.88</v>
      </c>
      <c r="AA71">
        <v>1</v>
      </c>
      <c r="AB71">
        <v>0</v>
      </c>
      <c r="AC71">
        <v>4441.21</v>
      </c>
      <c r="AE71" s="5">
        <v>43</v>
      </c>
      <c r="AF71" s="5">
        <v>4594.0706725599221</v>
      </c>
      <c r="AG71" s="5">
        <v>-1014.2406725599221</v>
      </c>
    </row>
    <row r="72" spans="1:33" x14ac:dyDescent="0.3">
      <c r="A72" t="s">
        <v>50</v>
      </c>
      <c r="B72">
        <v>27</v>
      </c>
      <c r="C72">
        <v>1</v>
      </c>
      <c r="D72">
        <v>24.75</v>
      </c>
      <c r="E72">
        <v>0</v>
      </c>
      <c r="F72">
        <v>1</v>
      </c>
      <c r="G72">
        <v>16577.78</v>
      </c>
      <c r="W72" t="s">
        <v>30</v>
      </c>
      <c r="X72">
        <v>45</v>
      </c>
      <c r="Y72">
        <v>1</v>
      </c>
      <c r="Z72">
        <v>38.28</v>
      </c>
      <c r="AA72">
        <v>0</v>
      </c>
      <c r="AB72">
        <v>0</v>
      </c>
      <c r="AC72">
        <v>7935.29</v>
      </c>
      <c r="AE72" s="5">
        <v>44</v>
      </c>
      <c r="AF72" s="5">
        <v>24754.863534230979</v>
      </c>
      <c r="AG72" s="5">
        <v>-1186.5935342309785</v>
      </c>
    </row>
    <row r="73" spans="1:33" x14ac:dyDescent="0.3">
      <c r="A73" t="s">
        <v>61</v>
      </c>
      <c r="B73">
        <v>31</v>
      </c>
      <c r="C73">
        <v>0</v>
      </c>
      <c r="D73">
        <v>28.5</v>
      </c>
      <c r="E73">
        <v>5</v>
      </c>
      <c r="F73">
        <v>0</v>
      </c>
      <c r="G73">
        <v>6799.46</v>
      </c>
      <c r="W73" t="s">
        <v>49</v>
      </c>
      <c r="X73">
        <v>48</v>
      </c>
      <c r="Y73">
        <v>1</v>
      </c>
      <c r="Z73">
        <v>41.23</v>
      </c>
      <c r="AA73">
        <v>4</v>
      </c>
      <c r="AB73">
        <v>0</v>
      </c>
      <c r="AC73">
        <v>11033.66</v>
      </c>
      <c r="AE73" s="5">
        <v>45</v>
      </c>
      <c r="AF73" s="5">
        <v>9373.8121538396499</v>
      </c>
      <c r="AG73" s="5">
        <v>-1314.1321538396496</v>
      </c>
    </row>
    <row r="74" spans="1:33" x14ac:dyDescent="0.3">
      <c r="A74" t="s">
        <v>63</v>
      </c>
      <c r="B74">
        <v>53</v>
      </c>
      <c r="C74">
        <v>1</v>
      </c>
      <c r="D74">
        <v>28.1</v>
      </c>
      <c r="E74">
        <v>3</v>
      </c>
      <c r="F74">
        <v>0</v>
      </c>
      <c r="G74">
        <v>11741.73</v>
      </c>
      <c r="W74" t="s">
        <v>69</v>
      </c>
      <c r="X74">
        <v>45</v>
      </c>
      <c r="Y74">
        <v>0</v>
      </c>
      <c r="Z74">
        <v>22.9</v>
      </c>
      <c r="AA74">
        <v>2</v>
      </c>
      <c r="AB74">
        <v>1</v>
      </c>
      <c r="AC74">
        <v>21098.55</v>
      </c>
      <c r="AE74" s="5">
        <v>46</v>
      </c>
      <c r="AF74" s="5">
        <v>13505.696434380761</v>
      </c>
      <c r="AG74" s="5">
        <v>101.67356561923953</v>
      </c>
    </row>
    <row r="75" spans="1:33" x14ac:dyDescent="0.3">
      <c r="A75" t="s">
        <v>66</v>
      </c>
      <c r="B75">
        <v>58</v>
      </c>
      <c r="C75">
        <v>0</v>
      </c>
      <c r="D75">
        <v>32.01</v>
      </c>
      <c r="E75">
        <v>1</v>
      </c>
      <c r="F75">
        <v>0</v>
      </c>
      <c r="G75">
        <v>11946.63</v>
      </c>
      <c r="W75" t="s">
        <v>48</v>
      </c>
      <c r="X75">
        <v>56</v>
      </c>
      <c r="Y75">
        <v>1</v>
      </c>
      <c r="Z75">
        <v>27.2</v>
      </c>
      <c r="AA75">
        <v>0</v>
      </c>
      <c r="AB75">
        <v>0</v>
      </c>
      <c r="AC75">
        <v>11073.18</v>
      </c>
      <c r="AE75" s="5">
        <v>47</v>
      </c>
      <c r="AF75" s="5">
        <v>18051.287161668726</v>
      </c>
      <c r="AG75" s="5">
        <v>16251.882838331272</v>
      </c>
    </row>
    <row r="76" spans="1:33" x14ac:dyDescent="0.3">
      <c r="A76" t="s">
        <v>33</v>
      </c>
      <c r="B76">
        <v>44</v>
      </c>
      <c r="C76">
        <v>0</v>
      </c>
      <c r="D76">
        <v>27.4</v>
      </c>
      <c r="E76">
        <v>2</v>
      </c>
      <c r="F76">
        <v>0</v>
      </c>
      <c r="G76">
        <v>7726.85</v>
      </c>
      <c r="W76" t="s">
        <v>30</v>
      </c>
      <c r="X76">
        <v>46</v>
      </c>
      <c r="Y76">
        <v>1</v>
      </c>
      <c r="Z76">
        <v>27.74</v>
      </c>
      <c r="AA76">
        <v>0</v>
      </c>
      <c r="AB76">
        <v>0</v>
      </c>
      <c r="AC76">
        <v>8026.67</v>
      </c>
      <c r="AE76" s="5">
        <v>48</v>
      </c>
      <c r="AF76" s="5">
        <v>26065.830583963681</v>
      </c>
      <c r="AG76" s="5">
        <v>-2821.0405839636805</v>
      </c>
    </row>
    <row r="77" spans="1:33" x14ac:dyDescent="0.3">
      <c r="A77" t="s">
        <v>39</v>
      </c>
      <c r="B77">
        <v>57</v>
      </c>
      <c r="C77">
        <v>0</v>
      </c>
      <c r="D77">
        <v>34.01</v>
      </c>
      <c r="E77">
        <v>0</v>
      </c>
      <c r="F77">
        <v>0</v>
      </c>
      <c r="G77">
        <v>11356.66</v>
      </c>
      <c r="W77" t="s">
        <v>62</v>
      </c>
      <c r="X77">
        <v>55</v>
      </c>
      <c r="Y77">
        <v>1</v>
      </c>
      <c r="Z77">
        <v>26.98</v>
      </c>
      <c r="AA77">
        <v>0</v>
      </c>
      <c r="AB77">
        <v>0</v>
      </c>
      <c r="AC77">
        <v>11082.58</v>
      </c>
      <c r="AE77" s="5">
        <v>49</v>
      </c>
      <c r="AF77" s="5">
        <v>7947.6590296207778</v>
      </c>
      <c r="AG77" s="5">
        <v>-1958.1390296207774</v>
      </c>
    </row>
    <row r="78" spans="1:33" x14ac:dyDescent="0.3">
      <c r="A78" t="s">
        <v>51</v>
      </c>
      <c r="B78">
        <v>29</v>
      </c>
      <c r="C78">
        <v>1</v>
      </c>
      <c r="D78">
        <v>29.59</v>
      </c>
      <c r="E78">
        <v>1</v>
      </c>
      <c r="F78">
        <v>0</v>
      </c>
      <c r="G78">
        <v>3947.41</v>
      </c>
      <c r="W78" t="s">
        <v>36</v>
      </c>
      <c r="X78">
        <v>21</v>
      </c>
      <c r="Y78">
        <v>1</v>
      </c>
      <c r="Z78">
        <v>39.49</v>
      </c>
      <c r="AA78">
        <v>0</v>
      </c>
      <c r="AB78">
        <v>0</v>
      </c>
      <c r="AC78">
        <v>2026.97</v>
      </c>
      <c r="AE78" s="5">
        <v>50</v>
      </c>
      <c r="AF78" s="5">
        <v>9679.5302455073725</v>
      </c>
      <c r="AG78" s="5">
        <v>-1073.3102455073731</v>
      </c>
    </row>
    <row r="79" spans="1:33" x14ac:dyDescent="0.3">
      <c r="A79" t="s">
        <v>67</v>
      </c>
      <c r="B79">
        <v>21</v>
      </c>
      <c r="C79">
        <v>0</v>
      </c>
      <c r="D79">
        <v>35.53</v>
      </c>
      <c r="E79">
        <v>0</v>
      </c>
      <c r="F79">
        <v>0</v>
      </c>
      <c r="G79">
        <v>1532.47</v>
      </c>
      <c r="W79" t="s">
        <v>69</v>
      </c>
      <c r="X79">
        <v>53</v>
      </c>
      <c r="Y79">
        <v>1</v>
      </c>
      <c r="Z79">
        <v>24.8</v>
      </c>
      <c r="AA79">
        <v>1</v>
      </c>
      <c r="AB79">
        <v>0</v>
      </c>
      <c r="AC79">
        <v>10942.13</v>
      </c>
      <c r="AE79" s="5">
        <v>51</v>
      </c>
      <c r="AF79" s="5">
        <v>6030.3842206906847</v>
      </c>
      <c r="AG79" s="5">
        <v>-1525.7242206906849</v>
      </c>
    </row>
    <row r="80" spans="1:33" x14ac:dyDescent="0.3">
      <c r="A80" t="s">
        <v>68</v>
      </c>
      <c r="B80">
        <v>22</v>
      </c>
      <c r="C80">
        <v>1</v>
      </c>
      <c r="D80">
        <v>39.799999999999997</v>
      </c>
      <c r="E80">
        <v>0</v>
      </c>
      <c r="F80">
        <v>0</v>
      </c>
      <c r="G80">
        <v>2755.02</v>
      </c>
      <c r="W80" t="s">
        <v>70</v>
      </c>
      <c r="X80">
        <v>59</v>
      </c>
      <c r="Y80">
        <v>0</v>
      </c>
      <c r="Z80">
        <v>29.83</v>
      </c>
      <c r="AA80">
        <v>3</v>
      </c>
      <c r="AB80">
        <v>1</v>
      </c>
      <c r="AC80">
        <v>30184.94</v>
      </c>
      <c r="AE80" s="5">
        <v>52</v>
      </c>
      <c r="AF80" s="5">
        <v>13836.283411296352</v>
      </c>
      <c r="AG80" s="5">
        <v>16330.336588703647</v>
      </c>
    </row>
    <row r="81" spans="1:33" x14ac:dyDescent="0.3">
      <c r="A81" t="s">
        <v>55</v>
      </c>
      <c r="B81">
        <v>41</v>
      </c>
      <c r="C81">
        <v>1</v>
      </c>
      <c r="D81">
        <v>32.96</v>
      </c>
      <c r="E81">
        <v>0</v>
      </c>
      <c r="F81">
        <v>0</v>
      </c>
      <c r="G81">
        <v>6571.02</v>
      </c>
      <c r="W81" t="s">
        <v>19</v>
      </c>
      <c r="X81">
        <v>35</v>
      </c>
      <c r="Y81">
        <v>0</v>
      </c>
      <c r="Z81">
        <v>34.770000000000003</v>
      </c>
      <c r="AA81">
        <v>2</v>
      </c>
      <c r="AB81">
        <v>0</v>
      </c>
      <c r="AC81">
        <v>5729.01</v>
      </c>
      <c r="AE81" s="5">
        <v>53</v>
      </c>
      <c r="AF81" s="5">
        <v>5495.111204736515</v>
      </c>
      <c r="AG81" s="5">
        <v>-1361.4712047365147</v>
      </c>
    </row>
    <row r="82" spans="1:33" x14ac:dyDescent="0.3">
      <c r="A82" t="s">
        <v>39</v>
      </c>
      <c r="B82">
        <v>31</v>
      </c>
      <c r="C82">
        <v>0</v>
      </c>
      <c r="D82">
        <v>26.88</v>
      </c>
      <c r="E82">
        <v>1</v>
      </c>
      <c r="F82">
        <v>0</v>
      </c>
      <c r="G82">
        <v>4441.21</v>
      </c>
      <c r="W82" t="s">
        <v>12</v>
      </c>
      <c r="X82">
        <v>28</v>
      </c>
      <c r="Y82">
        <v>1</v>
      </c>
      <c r="Z82">
        <v>37.619999999999997</v>
      </c>
      <c r="AA82">
        <v>1</v>
      </c>
      <c r="AB82">
        <v>0</v>
      </c>
      <c r="AC82">
        <v>3766.88</v>
      </c>
      <c r="AE82" s="5">
        <v>54</v>
      </c>
      <c r="AF82" s="5">
        <v>17602.627682921309</v>
      </c>
      <c r="AG82" s="5">
        <v>-2890.8876829213095</v>
      </c>
    </row>
    <row r="83" spans="1:33" x14ac:dyDescent="0.3">
      <c r="A83" t="s">
        <v>30</v>
      </c>
      <c r="B83">
        <v>45</v>
      </c>
      <c r="C83">
        <v>1</v>
      </c>
      <c r="D83">
        <v>38.28</v>
      </c>
      <c r="E83">
        <v>0</v>
      </c>
      <c r="F83">
        <v>0</v>
      </c>
      <c r="G83">
        <v>7935.29</v>
      </c>
      <c r="W83" t="s">
        <v>71</v>
      </c>
      <c r="X83">
        <v>54</v>
      </c>
      <c r="Y83">
        <v>1</v>
      </c>
      <c r="Z83">
        <v>30.8</v>
      </c>
      <c r="AA83">
        <v>3</v>
      </c>
      <c r="AB83">
        <v>0</v>
      </c>
      <c r="AC83">
        <v>12105.32</v>
      </c>
      <c r="AE83" s="5">
        <v>55</v>
      </c>
      <c r="AF83" s="5">
        <v>3047.6000039129085</v>
      </c>
      <c r="AG83" s="5">
        <v>-1304.3900039129085</v>
      </c>
    </row>
    <row r="84" spans="1:33" x14ac:dyDescent="0.3">
      <c r="A84" t="s">
        <v>30</v>
      </c>
      <c r="B84">
        <v>22</v>
      </c>
      <c r="C84">
        <v>0</v>
      </c>
      <c r="D84">
        <v>37.619999999999997</v>
      </c>
      <c r="E84">
        <v>1</v>
      </c>
      <c r="F84">
        <v>1</v>
      </c>
      <c r="G84">
        <v>37165.160000000003</v>
      </c>
      <c r="W84" t="s">
        <v>62</v>
      </c>
      <c r="X84">
        <v>55</v>
      </c>
      <c r="Y84">
        <v>0</v>
      </c>
      <c r="Z84">
        <v>38.28</v>
      </c>
      <c r="AA84">
        <v>0</v>
      </c>
      <c r="AB84">
        <v>0</v>
      </c>
      <c r="AC84">
        <v>10226.280000000001</v>
      </c>
      <c r="AE84" s="5">
        <v>56</v>
      </c>
      <c r="AF84" s="5">
        <v>14608.449402459708</v>
      </c>
      <c r="AG84" s="5">
        <v>-373.37940245970822</v>
      </c>
    </row>
    <row r="85" spans="1:33" x14ac:dyDescent="0.3">
      <c r="A85" t="s">
        <v>49</v>
      </c>
      <c r="B85">
        <v>48</v>
      </c>
      <c r="C85">
        <v>1</v>
      </c>
      <c r="D85">
        <v>41.23</v>
      </c>
      <c r="E85">
        <v>4</v>
      </c>
      <c r="F85">
        <v>0</v>
      </c>
      <c r="G85">
        <v>11033.66</v>
      </c>
      <c r="W85" t="s">
        <v>49</v>
      </c>
      <c r="X85">
        <v>56</v>
      </c>
      <c r="Y85">
        <v>0</v>
      </c>
      <c r="Z85">
        <v>19.95</v>
      </c>
      <c r="AA85">
        <v>0</v>
      </c>
      <c r="AB85">
        <v>1</v>
      </c>
      <c r="AC85">
        <v>22412.65</v>
      </c>
      <c r="AE85" s="5">
        <v>57</v>
      </c>
      <c r="AF85" s="5">
        <v>8078.598159524151</v>
      </c>
      <c r="AG85" s="5">
        <v>-1689.2181595241509</v>
      </c>
    </row>
    <row r="86" spans="1:33" x14ac:dyDescent="0.3">
      <c r="A86" t="s">
        <v>7</v>
      </c>
      <c r="B86">
        <v>37</v>
      </c>
      <c r="C86">
        <v>1</v>
      </c>
      <c r="D86">
        <v>34.799999999999997</v>
      </c>
      <c r="E86">
        <v>2</v>
      </c>
      <c r="F86">
        <v>1</v>
      </c>
      <c r="G86">
        <v>39836.519999999997</v>
      </c>
      <c r="W86" t="s">
        <v>72</v>
      </c>
      <c r="X86">
        <v>38</v>
      </c>
      <c r="Y86">
        <v>0</v>
      </c>
      <c r="Z86">
        <v>19.3</v>
      </c>
      <c r="AA86">
        <v>0</v>
      </c>
      <c r="AB86">
        <v>1</v>
      </c>
      <c r="AC86">
        <v>15820.7</v>
      </c>
      <c r="AE86" s="5">
        <v>58</v>
      </c>
      <c r="AF86" s="5">
        <v>8531.3268114851016</v>
      </c>
      <c r="AG86" s="5">
        <v>-2611.2268114851013</v>
      </c>
    </row>
    <row r="87" spans="1:33" x14ac:dyDescent="0.3">
      <c r="A87" t="s">
        <v>69</v>
      </c>
      <c r="B87">
        <v>45</v>
      </c>
      <c r="C87">
        <v>0</v>
      </c>
      <c r="D87">
        <v>22.9</v>
      </c>
      <c r="E87">
        <v>2</v>
      </c>
      <c r="F87">
        <v>1</v>
      </c>
      <c r="G87">
        <v>21098.55</v>
      </c>
      <c r="W87" t="s">
        <v>65</v>
      </c>
      <c r="X87">
        <v>41</v>
      </c>
      <c r="Y87">
        <v>1</v>
      </c>
      <c r="Z87">
        <v>31.6</v>
      </c>
      <c r="AA87">
        <v>0</v>
      </c>
      <c r="AB87">
        <v>0</v>
      </c>
      <c r="AC87">
        <v>6186.13</v>
      </c>
      <c r="AE87" s="5">
        <v>59</v>
      </c>
      <c r="AF87" s="5">
        <v>20499.508436402175</v>
      </c>
      <c r="AG87" s="5">
        <v>-2836.3684364021756</v>
      </c>
    </row>
    <row r="88" spans="1:33" x14ac:dyDescent="0.3">
      <c r="A88" t="s">
        <v>73</v>
      </c>
      <c r="B88">
        <v>57</v>
      </c>
      <c r="C88">
        <v>1</v>
      </c>
      <c r="D88">
        <v>31.16</v>
      </c>
      <c r="E88">
        <v>0</v>
      </c>
      <c r="F88">
        <v>1</v>
      </c>
      <c r="G88">
        <v>43578.94</v>
      </c>
      <c r="W88" t="s">
        <v>73</v>
      </c>
      <c r="X88">
        <v>30</v>
      </c>
      <c r="Y88">
        <v>0</v>
      </c>
      <c r="Z88">
        <v>25.46</v>
      </c>
      <c r="AA88">
        <v>0</v>
      </c>
      <c r="AB88">
        <v>0</v>
      </c>
      <c r="AC88">
        <v>3645.09</v>
      </c>
      <c r="AE88" s="5">
        <v>60</v>
      </c>
      <c r="AF88" s="5">
        <v>19425.41744321429</v>
      </c>
      <c r="AG88" s="5">
        <v>-2847.6374432142911</v>
      </c>
    </row>
    <row r="89" spans="1:33" x14ac:dyDescent="0.3">
      <c r="A89" t="s">
        <v>48</v>
      </c>
      <c r="B89">
        <v>56</v>
      </c>
      <c r="C89">
        <v>1</v>
      </c>
      <c r="D89">
        <v>27.2</v>
      </c>
      <c r="E89">
        <v>0</v>
      </c>
      <c r="F89">
        <v>0</v>
      </c>
      <c r="G89">
        <v>11073.18</v>
      </c>
      <c r="W89" t="s">
        <v>67</v>
      </c>
      <c r="X89">
        <v>18</v>
      </c>
      <c r="Y89">
        <v>1</v>
      </c>
      <c r="Z89">
        <v>30.12</v>
      </c>
      <c r="AA89">
        <v>0</v>
      </c>
      <c r="AB89">
        <v>0</v>
      </c>
      <c r="AC89">
        <v>21344.85</v>
      </c>
      <c r="AE89" s="5">
        <v>61</v>
      </c>
      <c r="AF89" s="5">
        <v>7635.196572107674</v>
      </c>
      <c r="AG89" s="5">
        <v>-835.73657210767396</v>
      </c>
    </row>
    <row r="90" spans="1:33" x14ac:dyDescent="0.3">
      <c r="A90" t="s">
        <v>30</v>
      </c>
      <c r="B90">
        <v>46</v>
      </c>
      <c r="C90">
        <v>1</v>
      </c>
      <c r="D90">
        <v>27.74</v>
      </c>
      <c r="E90">
        <v>0</v>
      </c>
      <c r="F90">
        <v>0</v>
      </c>
      <c r="G90">
        <v>8026.67</v>
      </c>
      <c r="W90" t="s">
        <v>45</v>
      </c>
      <c r="X90">
        <v>61</v>
      </c>
      <c r="Y90">
        <v>1</v>
      </c>
      <c r="Z90">
        <v>29.92</v>
      </c>
      <c r="AA90">
        <v>3</v>
      </c>
      <c r="AB90">
        <v>1</v>
      </c>
      <c r="AC90">
        <v>30942.19</v>
      </c>
      <c r="AE90" s="5">
        <v>62</v>
      </c>
      <c r="AF90" s="5">
        <v>12507.275961630623</v>
      </c>
      <c r="AG90" s="5">
        <v>-765.54596163062342</v>
      </c>
    </row>
    <row r="91" spans="1:33" x14ac:dyDescent="0.3">
      <c r="A91" t="s">
        <v>62</v>
      </c>
      <c r="B91">
        <v>55</v>
      </c>
      <c r="C91">
        <v>1</v>
      </c>
      <c r="D91">
        <v>26.98</v>
      </c>
      <c r="E91">
        <v>0</v>
      </c>
      <c r="F91">
        <v>0</v>
      </c>
      <c r="G91">
        <v>11082.58</v>
      </c>
      <c r="W91" t="s">
        <v>21</v>
      </c>
      <c r="X91">
        <v>34</v>
      </c>
      <c r="Y91">
        <v>1</v>
      </c>
      <c r="Z91">
        <v>27.5</v>
      </c>
      <c r="AA91">
        <v>1</v>
      </c>
      <c r="AB91">
        <v>0</v>
      </c>
      <c r="AC91">
        <v>5003.8500000000004</v>
      </c>
      <c r="AE91" s="5">
        <v>63</v>
      </c>
      <c r="AF91" s="5">
        <v>12750.341171076223</v>
      </c>
      <c r="AG91" s="5">
        <v>-803.71117107622376</v>
      </c>
    </row>
    <row r="92" spans="1:33" x14ac:dyDescent="0.3">
      <c r="A92" t="s">
        <v>36</v>
      </c>
      <c r="B92">
        <v>21</v>
      </c>
      <c r="C92">
        <v>1</v>
      </c>
      <c r="D92">
        <v>39.49</v>
      </c>
      <c r="E92">
        <v>0</v>
      </c>
      <c r="F92">
        <v>0</v>
      </c>
      <c r="G92">
        <v>2026.97</v>
      </c>
      <c r="W92" t="s">
        <v>48</v>
      </c>
      <c r="X92">
        <v>20</v>
      </c>
      <c r="Y92">
        <v>0</v>
      </c>
      <c r="Z92">
        <v>28.02</v>
      </c>
      <c r="AA92">
        <v>1</v>
      </c>
      <c r="AB92">
        <v>1</v>
      </c>
      <c r="AC92">
        <v>17560.38</v>
      </c>
      <c r="AE92" s="5">
        <v>64</v>
      </c>
      <c r="AF92" s="5">
        <v>9516.1290748343818</v>
      </c>
      <c r="AG92" s="5">
        <v>-1789.2790748343814</v>
      </c>
    </row>
    <row r="93" spans="1:33" x14ac:dyDescent="0.3">
      <c r="A93" t="s">
        <v>69</v>
      </c>
      <c r="B93">
        <v>53</v>
      </c>
      <c r="C93">
        <v>1</v>
      </c>
      <c r="D93">
        <v>24.8</v>
      </c>
      <c r="E93">
        <v>1</v>
      </c>
      <c r="F93">
        <v>0</v>
      </c>
      <c r="G93">
        <v>10942.13</v>
      </c>
      <c r="W93" t="s">
        <v>70</v>
      </c>
      <c r="X93">
        <v>19</v>
      </c>
      <c r="Y93">
        <v>1</v>
      </c>
      <c r="Z93">
        <v>28.4</v>
      </c>
      <c r="AA93">
        <v>1</v>
      </c>
      <c r="AB93">
        <v>0</v>
      </c>
      <c r="AC93">
        <v>2331.52</v>
      </c>
      <c r="AE93" s="5">
        <v>65</v>
      </c>
      <c r="AF93" s="5">
        <v>12200.55785013947</v>
      </c>
      <c r="AG93" s="5">
        <v>-843.89785013947039</v>
      </c>
    </row>
    <row r="94" spans="1:33" x14ac:dyDescent="0.3">
      <c r="A94" t="s">
        <v>70</v>
      </c>
      <c r="B94">
        <v>59</v>
      </c>
      <c r="C94">
        <v>0</v>
      </c>
      <c r="D94">
        <v>29.83</v>
      </c>
      <c r="E94">
        <v>3</v>
      </c>
      <c r="F94">
        <v>1</v>
      </c>
      <c r="G94">
        <v>30184.94</v>
      </c>
      <c r="W94" t="s">
        <v>49</v>
      </c>
      <c r="X94">
        <v>26</v>
      </c>
      <c r="Y94">
        <v>0</v>
      </c>
      <c r="Z94">
        <v>30.88</v>
      </c>
      <c r="AA94">
        <v>2</v>
      </c>
      <c r="AB94">
        <v>0</v>
      </c>
      <c r="AC94">
        <v>3877.3</v>
      </c>
      <c r="AE94" s="5">
        <v>66</v>
      </c>
      <c r="AF94" s="5">
        <v>5925.3201085008523</v>
      </c>
      <c r="AG94" s="5">
        <v>-1977.9101085008524</v>
      </c>
    </row>
    <row r="95" spans="1:33" x14ac:dyDescent="0.3">
      <c r="A95" t="s">
        <v>19</v>
      </c>
      <c r="B95">
        <v>35</v>
      </c>
      <c r="C95">
        <v>0</v>
      </c>
      <c r="D95">
        <v>34.770000000000003</v>
      </c>
      <c r="E95">
        <v>2</v>
      </c>
      <c r="F95">
        <v>0</v>
      </c>
      <c r="G95">
        <v>5729.01</v>
      </c>
      <c r="W95" t="s">
        <v>32</v>
      </c>
      <c r="X95">
        <v>29</v>
      </c>
      <c r="Y95">
        <v>0</v>
      </c>
      <c r="Z95">
        <v>27.94</v>
      </c>
      <c r="AA95">
        <v>0</v>
      </c>
      <c r="AB95">
        <v>0</v>
      </c>
      <c r="AC95">
        <v>2867.12</v>
      </c>
      <c r="AE95" s="5">
        <v>67</v>
      </c>
      <c r="AF95" s="5">
        <v>3517.4454748449821</v>
      </c>
      <c r="AG95" s="5">
        <v>-1984.975474844982</v>
      </c>
    </row>
    <row r="96" spans="1:33" x14ac:dyDescent="0.3">
      <c r="A96" t="s">
        <v>62</v>
      </c>
      <c r="B96">
        <v>64</v>
      </c>
      <c r="C96">
        <v>1</v>
      </c>
      <c r="D96">
        <v>31.3</v>
      </c>
      <c r="E96">
        <v>2</v>
      </c>
      <c r="F96">
        <v>1</v>
      </c>
      <c r="G96">
        <v>47291.06</v>
      </c>
      <c r="W96" t="s">
        <v>12</v>
      </c>
      <c r="X96">
        <v>54</v>
      </c>
      <c r="Y96">
        <v>0</v>
      </c>
      <c r="Z96">
        <v>33.630000000000003</v>
      </c>
      <c r="AA96">
        <v>1</v>
      </c>
      <c r="AB96">
        <v>0</v>
      </c>
      <c r="AC96">
        <v>10825.25</v>
      </c>
      <c r="AE96" s="5">
        <v>68</v>
      </c>
      <c r="AF96" s="5">
        <v>4335.6671274237106</v>
      </c>
      <c r="AG96" s="5">
        <v>-1580.6471274237106</v>
      </c>
    </row>
    <row r="97" spans="1:33" x14ac:dyDescent="0.3">
      <c r="A97" t="s">
        <v>12</v>
      </c>
      <c r="B97">
        <v>28</v>
      </c>
      <c r="C97">
        <v>1</v>
      </c>
      <c r="D97">
        <v>37.619999999999997</v>
      </c>
      <c r="E97">
        <v>1</v>
      </c>
      <c r="F97">
        <v>0</v>
      </c>
      <c r="G97">
        <v>3766.88</v>
      </c>
      <c r="W97" t="s">
        <v>9</v>
      </c>
      <c r="X97">
        <v>55</v>
      </c>
      <c r="Y97">
        <v>1</v>
      </c>
      <c r="Z97">
        <v>29.7</v>
      </c>
      <c r="AA97">
        <v>2</v>
      </c>
      <c r="AB97">
        <v>0</v>
      </c>
      <c r="AC97">
        <v>11881.36</v>
      </c>
      <c r="AE97" s="5">
        <v>69</v>
      </c>
      <c r="AF97" s="5">
        <v>8609.3364364176232</v>
      </c>
      <c r="AG97" s="5">
        <v>-2038.3164364176228</v>
      </c>
    </row>
    <row r="98" spans="1:33" x14ac:dyDescent="0.3">
      <c r="A98" t="s">
        <v>71</v>
      </c>
      <c r="B98">
        <v>54</v>
      </c>
      <c r="C98">
        <v>1</v>
      </c>
      <c r="D98">
        <v>30.8</v>
      </c>
      <c r="E98">
        <v>3</v>
      </c>
      <c r="F98">
        <v>0</v>
      </c>
      <c r="G98">
        <v>12105.32</v>
      </c>
      <c r="W98" t="s">
        <v>16</v>
      </c>
      <c r="X98">
        <v>37</v>
      </c>
      <c r="Y98">
        <v>0</v>
      </c>
      <c r="Z98">
        <v>30.8</v>
      </c>
      <c r="AA98">
        <v>0</v>
      </c>
      <c r="AB98">
        <v>0</v>
      </c>
      <c r="AC98">
        <v>4646.76</v>
      </c>
      <c r="AE98" s="5">
        <v>70</v>
      </c>
      <c r="AF98" s="5">
        <v>5917.034581716478</v>
      </c>
      <c r="AG98" s="5">
        <v>-1475.824581716478</v>
      </c>
    </row>
    <row r="99" spans="1:33" x14ac:dyDescent="0.3">
      <c r="A99" t="s">
        <v>62</v>
      </c>
      <c r="B99">
        <v>55</v>
      </c>
      <c r="C99">
        <v>0</v>
      </c>
      <c r="D99">
        <v>38.28</v>
      </c>
      <c r="E99">
        <v>0</v>
      </c>
      <c r="F99">
        <v>0</v>
      </c>
      <c r="G99">
        <v>10226.280000000001</v>
      </c>
      <c r="W99" t="s">
        <v>11</v>
      </c>
      <c r="X99">
        <v>21</v>
      </c>
      <c r="Y99">
        <v>1</v>
      </c>
      <c r="Z99">
        <v>35.72</v>
      </c>
      <c r="AA99">
        <v>0</v>
      </c>
      <c r="AB99">
        <v>0</v>
      </c>
      <c r="AC99">
        <v>2404.73</v>
      </c>
      <c r="AE99" s="5">
        <v>71</v>
      </c>
      <c r="AF99" s="5">
        <v>9855.1125590971733</v>
      </c>
      <c r="AG99" s="5">
        <v>-1919.8225590971733</v>
      </c>
    </row>
    <row r="100" spans="1:33" x14ac:dyDescent="0.3">
      <c r="A100" t="s">
        <v>49</v>
      </c>
      <c r="B100">
        <v>56</v>
      </c>
      <c r="C100">
        <v>0</v>
      </c>
      <c r="D100">
        <v>19.95</v>
      </c>
      <c r="E100">
        <v>0</v>
      </c>
      <c r="F100">
        <v>1</v>
      </c>
      <c r="G100">
        <v>22412.65</v>
      </c>
      <c r="W100" t="s">
        <v>40</v>
      </c>
      <c r="X100">
        <v>52</v>
      </c>
      <c r="Y100">
        <v>0</v>
      </c>
      <c r="Z100">
        <v>32.200000000000003</v>
      </c>
      <c r="AA100">
        <v>3</v>
      </c>
      <c r="AB100">
        <v>0</v>
      </c>
      <c r="AC100">
        <v>11488.32</v>
      </c>
      <c r="AE100" s="5">
        <v>72</v>
      </c>
      <c r="AF100" s="5">
        <v>12371.436571484566</v>
      </c>
      <c r="AG100" s="5">
        <v>-1337.7765714845664</v>
      </c>
    </row>
    <row r="101" spans="1:33" x14ac:dyDescent="0.3">
      <c r="A101" t="s">
        <v>72</v>
      </c>
      <c r="B101">
        <v>38</v>
      </c>
      <c r="C101">
        <v>0</v>
      </c>
      <c r="D101">
        <v>19.3</v>
      </c>
      <c r="E101">
        <v>0</v>
      </c>
      <c r="F101">
        <v>1</v>
      </c>
      <c r="G101">
        <v>15820.7</v>
      </c>
      <c r="W101" t="s">
        <v>19</v>
      </c>
      <c r="X101">
        <v>60</v>
      </c>
      <c r="Y101">
        <v>0</v>
      </c>
      <c r="Z101">
        <v>28.6</v>
      </c>
      <c r="AA101">
        <v>0</v>
      </c>
      <c r="AB101">
        <v>0</v>
      </c>
      <c r="AC101">
        <v>30260</v>
      </c>
      <c r="AE101" s="5">
        <v>73</v>
      </c>
      <c r="AF101" s="5">
        <v>24172.516430018215</v>
      </c>
      <c r="AG101" s="5">
        <v>-3073.9664300182158</v>
      </c>
    </row>
    <row r="102" spans="1:33" x14ac:dyDescent="0.3">
      <c r="A102" t="s">
        <v>65</v>
      </c>
      <c r="B102">
        <v>41</v>
      </c>
      <c r="C102">
        <v>1</v>
      </c>
      <c r="D102">
        <v>31.6</v>
      </c>
      <c r="E102">
        <v>0</v>
      </c>
      <c r="F102">
        <v>0</v>
      </c>
      <c r="G102">
        <v>6186.13</v>
      </c>
      <c r="W102" t="s">
        <v>16</v>
      </c>
      <c r="X102">
        <v>58</v>
      </c>
      <c r="Y102">
        <v>0</v>
      </c>
      <c r="Z102">
        <v>49.06</v>
      </c>
      <c r="AA102">
        <v>0</v>
      </c>
      <c r="AB102">
        <v>0</v>
      </c>
      <c r="AC102">
        <v>11381.33</v>
      </c>
      <c r="AE102" s="5">
        <v>74</v>
      </c>
      <c r="AF102" s="5">
        <v>11964.856858854602</v>
      </c>
      <c r="AG102" s="5">
        <v>-891.67685885460196</v>
      </c>
    </row>
    <row r="103" spans="1:33" x14ac:dyDescent="0.3">
      <c r="A103" t="s">
        <v>73</v>
      </c>
      <c r="B103">
        <v>30</v>
      </c>
      <c r="C103">
        <v>0</v>
      </c>
      <c r="D103">
        <v>25.46</v>
      </c>
      <c r="E103">
        <v>0</v>
      </c>
      <c r="F103">
        <v>0</v>
      </c>
      <c r="G103">
        <v>3645.09</v>
      </c>
      <c r="W103" t="s">
        <v>7</v>
      </c>
      <c r="X103">
        <v>29</v>
      </c>
      <c r="Y103">
        <v>1</v>
      </c>
      <c r="Z103">
        <v>27.94</v>
      </c>
      <c r="AA103">
        <v>1</v>
      </c>
      <c r="AB103">
        <v>1</v>
      </c>
      <c r="AC103">
        <v>19107.78</v>
      </c>
      <c r="AE103" s="5">
        <v>75</v>
      </c>
      <c r="AF103" s="5">
        <v>9558.9104502708906</v>
      </c>
      <c r="AG103" s="5">
        <v>-1532.2404502708905</v>
      </c>
    </row>
    <row r="104" spans="1:33" x14ac:dyDescent="0.3">
      <c r="A104" t="s">
        <v>67</v>
      </c>
      <c r="B104">
        <v>18</v>
      </c>
      <c r="C104">
        <v>1</v>
      </c>
      <c r="D104">
        <v>30.12</v>
      </c>
      <c r="E104">
        <v>0</v>
      </c>
      <c r="F104">
        <v>0</v>
      </c>
      <c r="G104">
        <v>21344.85</v>
      </c>
      <c r="W104" t="s">
        <v>7</v>
      </c>
      <c r="X104">
        <v>49</v>
      </c>
      <c r="Y104">
        <v>1</v>
      </c>
      <c r="Z104">
        <v>27.17</v>
      </c>
      <c r="AA104">
        <v>0</v>
      </c>
      <c r="AB104">
        <v>0</v>
      </c>
      <c r="AC104">
        <v>8601.33</v>
      </c>
      <c r="AE104" s="5">
        <v>76</v>
      </c>
      <c r="AF104" s="5">
        <v>11710.235676949733</v>
      </c>
      <c r="AG104" s="5">
        <v>-627.65567694973288</v>
      </c>
    </row>
    <row r="105" spans="1:33" x14ac:dyDescent="0.3">
      <c r="A105" t="s">
        <v>45</v>
      </c>
      <c r="B105">
        <v>61</v>
      </c>
      <c r="C105">
        <v>1</v>
      </c>
      <c r="D105">
        <v>29.92</v>
      </c>
      <c r="E105">
        <v>3</v>
      </c>
      <c r="F105">
        <v>1</v>
      </c>
      <c r="G105">
        <v>30942.19</v>
      </c>
      <c r="W105" t="s">
        <v>30</v>
      </c>
      <c r="X105">
        <v>37</v>
      </c>
      <c r="Y105">
        <v>1</v>
      </c>
      <c r="Z105">
        <v>23.37</v>
      </c>
      <c r="AA105">
        <v>2</v>
      </c>
      <c r="AB105">
        <v>0</v>
      </c>
      <c r="AC105">
        <v>6686.43</v>
      </c>
      <c r="AE105" s="5">
        <v>77</v>
      </c>
      <c r="AF105" s="5">
        <v>4076.4386875108662</v>
      </c>
      <c r="AG105" s="5">
        <v>-2049.4686875108664</v>
      </c>
    </row>
    <row r="106" spans="1:33" x14ac:dyDescent="0.3">
      <c r="A106" t="s">
        <v>21</v>
      </c>
      <c r="B106">
        <v>34</v>
      </c>
      <c r="C106">
        <v>1</v>
      </c>
      <c r="D106">
        <v>27.5</v>
      </c>
      <c r="E106">
        <v>1</v>
      </c>
      <c r="F106">
        <v>0</v>
      </c>
      <c r="G106">
        <v>5003.8500000000004</v>
      </c>
      <c r="W106" t="s">
        <v>56</v>
      </c>
      <c r="X106">
        <v>44</v>
      </c>
      <c r="Y106">
        <v>0</v>
      </c>
      <c r="Z106">
        <v>37.1</v>
      </c>
      <c r="AA106">
        <v>2</v>
      </c>
      <c r="AB106">
        <v>0</v>
      </c>
      <c r="AC106">
        <v>7740.34</v>
      </c>
      <c r="AE106" s="5">
        <v>78</v>
      </c>
      <c r="AF106" s="5">
        <v>11520.72749488107</v>
      </c>
      <c r="AG106" s="5">
        <v>-578.59749488107082</v>
      </c>
    </row>
    <row r="107" spans="1:33" x14ac:dyDescent="0.3">
      <c r="A107" t="s">
        <v>48</v>
      </c>
      <c r="B107">
        <v>20</v>
      </c>
      <c r="C107">
        <v>0</v>
      </c>
      <c r="D107">
        <v>28.02</v>
      </c>
      <c r="E107">
        <v>1</v>
      </c>
      <c r="F107">
        <v>1</v>
      </c>
      <c r="G107">
        <v>17560.38</v>
      </c>
      <c r="W107" t="s">
        <v>7</v>
      </c>
      <c r="X107">
        <v>18</v>
      </c>
      <c r="Y107">
        <v>0</v>
      </c>
      <c r="Z107">
        <v>23.75</v>
      </c>
      <c r="AA107">
        <v>0</v>
      </c>
      <c r="AB107">
        <v>0</v>
      </c>
      <c r="AC107">
        <v>1705.62</v>
      </c>
      <c r="AE107" s="5">
        <v>79</v>
      </c>
      <c r="AF107" s="5">
        <v>28343.109072478335</v>
      </c>
      <c r="AG107" s="5">
        <v>1841.8309275216634</v>
      </c>
    </row>
    <row r="108" spans="1:33" x14ac:dyDescent="0.3">
      <c r="A108" t="s">
        <v>70</v>
      </c>
      <c r="B108">
        <v>19</v>
      </c>
      <c r="C108">
        <v>1</v>
      </c>
      <c r="D108">
        <v>28.4</v>
      </c>
      <c r="E108">
        <v>1</v>
      </c>
      <c r="F108">
        <v>0</v>
      </c>
      <c r="G108">
        <v>2331.52</v>
      </c>
      <c r="W108" t="s">
        <v>11</v>
      </c>
      <c r="X108">
        <v>20</v>
      </c>
      <c r="Y108">
        <v>1</v>
      </c>
      <c r="Z108">
        <v>28.98</v>
      </c>
      <c r="AA108">
        <v>0</v>
      </c>
      <c r="AB108">
        <v>0</v>
      </c>
      <c r="AC108">
        <v>2257.48</v>
      </c>
      <c r="AE108" s="5">
        <v>80</v>
      </c>
      <c r="AF108" s="5">
        <v>7703.1813529634319</v>
      </c>
      <c r="AG108" s="5">
        <v>-1974.1713529634317</v>
      </c>
    </row>
    <row r="109" spans="1:33" x14ac:dyDescent="0.3">
      <c r="A109" t="s">
        <v>49</v>
      </c>
      <c r="B109">
        <v>26</v>
      </c>
      <c r="C109">
        <v>0</v>
      </c>
      <c r="D109">
        <v>30.88</v>
      </c>
      <c r="E109">
        <v>2</v>
      </c>
      <c r="F109">
        <v>0</v>
      </c>
      <c r="G109">
        <v>3877.3</v>
      </c>
      <c r="W109" t="s">
        <v>51</v>
      </c>
      <c r="X109">
        <v>47</v>
      </c>
      <c r="Y109">
        <v>1</v>
      </c>
      <c r="Z109">
        <v>33.92</v>
      </c>
      <c r="AA109">
        <v>3</v>
      </c>
      <c r="AB109">
        <v>0</v>
      </c>
      <c r="AC109">
        <v>10115.01</v>
      </c>
      <c r="AE109" s="5">
        <v>81</v>
      </c>
      <c r="AF109" s="5">
        <v>6093.0309106602945</v>
      </c>
      <c r="AG109" s="5">
        <v>-2326.1509106602944</v>
      </c>
    </row>
    <row r="110" spans="1:33" x14ac:dyDescent="0.3">
      <c r="A110" t="s">
        <v>32</v>
      </c>
      <c r="B110">
        <v>29</v>
      </c>
      <c r="C110">
        <v>0</v>
      </c>
      <c r="D110">
        <v>27.94</v>
      </c>
      <c r="E110">
        <v>0</v>
      </c>
      <c r="F110">
        <v>0</v>
      </c>
      <c r="G110">
        <v>2867.12</v>
      </c>
      <c r="W110" t="s">
        <v>48</v>
      </c>
      <c r="X110">
        <v>26</v>
      </c>
      <c r="Y110">
        <v>1</v>
      </c>
      <c r="Z110">
        <v>28.78</v>
      </c>
      <c r="AA110">
        <v>0</v>
      </c>
      <c r="AB110">
        <v>0</v>
      </c>
      <c r="AC110">
        <v>3385.4</v>
      </c>
      <c r="AE110" s="5">
        <v>82</v>
      </c>
      <c r="AF110" s="5">
        <v>12888.852697533008</v>
      </c>
      <c r="AG110" s="5">
        <v>-783.5326975330081</v>
      </c>
    </row>
    <row r="111" spans="1:33" x14ac:dyDescent="0.3">
      <c r="A111" t="s">
        <v>10</v>
      </c>
      <c r="B111">
        <v>63</v>
      </c>
      <c r="C111">
        <v>0</v>
      </c>
      <c r="D111">
        <v>35.090000000000003</v>
      </c>
      <c r="E111">
        <v>0</v>
      </c>
      <c r="F111">
        <v>1</v>
      </c>
      <c r="G111">
        <v>47055.53</v>
      </c>
      <c r="W111" t="s">
        <v>39</v>
      </c>
      <c r="X111">
        <v>19</v>
      </c>
      <c r="Y111">
        <v>1</v>
      </c>
      <c r="Z111">
        <v>28.3</v>
      </c>
      <c r="AA111">
        <v>0</v>
      </c>
      <c r="AB111">
        <v>1</v>
      </c>
      <c r="AC111">
        <v>17081.080000000002</v>
      </c>
      <c r="AE111" s="5">
        <v>83</v>
      </c>
      <c r="AF111" s="5">
        <v>11932.428655413718</v>
      </c>
      <c r="AG111" s="5">
        <v>-1706.1486554137173</v>
      </c>
    </row>
    <row r="112" spans="1:33" x14ac:dyDescent="0.3">
      <c r="A112" t="s">
        <v>12</v>
      </c>
      <c r="B112">
        <v>54</v>
      </c>
      <c r="C112">
        <v>0</v>
      </c>
      <c r="D112">
        <v>33.630000000000003</v>
      </c>
      <c r="E112">
        <v>1</v>
      </c>
      <c r="F112">
        <v>0</v>
      </c>
      <c r="G112">
        <v>10825.25</v>
      </c>
      <c r="W112" t="s">
        <v>60</v>
      </c>
      <c r="X112">
        <v>52</v>
      </c>
      <c r="Y112">
        <v>1</v>
      </c>
      <c r="Z112">
        <v>37.4</v>
      </c>
      <c r="AA112">
        <v>0</v>
      </c>
      <c r="AB112">
        <v>0</v>
      </c>
      <c r="AC112">
        <v>9634.5400000000009</v>
      </c>
      <c r="AE112" s="5">
        <v>84</v>
      </c>
      <c r="AF112" s="5">
        <v>25880.83403003883</v>
      </c>
      <c r="AG112" s="5">
        <v>-3468.1840300388285</v>
      </c>
    </row>
    <row r="113" spans="1:33" x14ac:dyDescent="0.3">
      <c r="A113" t="s">
        <v>9</v>
      </c>
      <c r="B113">
        <v>55</v>
      </c>
      <c r="C113">
        <v>1</v>
      </c>
      <c r="D113">
        <v>29.7</v>
      </c>
      <c r="E113">
        <v>2</v>
      </c>
      <c r="F113">
        <v>0</v>
      </c>
      <c r="G113">
        <v>11881.36</v>
      </c>
      <c r="W113" t="s">
        <v>57</v>
      </c>
      <c r="X113">
        <v>32</v>
      </c>
      <c r="Y113">
        <v>1</v>
      </c>
      <c r="Z113">
        <v>17.760000000000002</v>
      </c>
      <c r="AA113">
        <v>2</v>
      </c>
      <c r="AB113">
        <v>1</v>
      </c>
      <c r="AC113">
        <v>32734.19</v>
      </c>
      <c r="AE113" s="5">
        <v>85</v>
      </c>
      <c r="AF113" s="5">
        <v>21467.097466933323</v>
      </c>
      <c r="AG113" s="5">
        <v>-5646.397466933322</v>
      </c>
    </row>
    <row r="114" spans="1:33" x14ac:dyDescent="0.3">
      <c r="A114" t="s">
        <v>16</v>
      </c>
      <c r="B114">
        <v>37</v>
      </c>
      <c r="C114">
        <v>0</v>
      </c>
      <c r="D114">
        <v>30.8</v>
      </c>
      <c r="E114">
        <v>0</v>
      </c>
      <c r="F114">
        <v>0</v>
      </c>
      <c r="G114">
        <v>4646.76</v>
      </c>
      <c r="W114" t="s">
        <v>47</v>
      </c>
      <c r="X114">
        <v>38</v>
      </c>
      <c r="Y114">
        <v>0</v>
      </c>
      <c r="Z114">
        <v>34.700000000000003</v>
      </c>
      <c r="AA114">
        <v>2</v>
      </c>
      <c r="AB114">
        <v>0</v>
      </c>
      <c r="AC114">
        <v>6082.4</v>
      </c>
      <c r="AE114" s="5">
        <v>86</v>
      </c>
      <c r="AF114" s="5">
        <v>8539.7156487415668</v>
      </c>
      <c r="AG114" s="5">
        <v>-2353.5856487415667</v>
      </c>
    </row>
    <row r="115" spans="1:33" x14ac:dyDescent="0.3">
      <c r="A115" t="s">
        <v>11</v>
      </c>
      <c r="B115">
        <v>21</v>
      </c>
      <c r="C115">
        <v>1</v>
      </c>
      <c r="D115">
        <v>35.72</v>
      </c>
      <c r="E115">
        <v>0</v>
      </c>
      <c r="F115">
        <v>0</v>
      </c>
      <c r="G115">
        <v>2404.73</v>
      </c>
      <c r="W115" t="s">
        <v>51</v>
      </c>
      <c r="X115">
        <v>59</v>
      </c>
      <c r="Y115">
        <v>1</v>
      </c>
      <c r="Z115">
        <v>26.5</v>
      </c>
      <c r="AA115">
        <v>0</v>
      </c>
      <c r="AB115">
        <v>0</v>
      </c>
      <c r="AC115">
        <v>12815.44</v>
      </c>
      <c r="AE115" s="5">
        <v>87</v>
      </c>
      <c r="AF115" s="5">
        <v>5192.1754564767016</v>
      </c>
      <c r="AG115" s="5">
        <v>-1547.0854564767014</v>
      </c>
    </row>
    <row r="116" spans="1:33" x14ac:dyDescent="0.3">
      <c r="A116" t="s">
        <v>40</v>
      </c>
      <c r="B116">
        <v>52</v>
      </c>
      <c r="C116">
        <v>0</v>
      </c>
      <c r="D116">
        <v>32.200000000000003</v>
      </c>
      <c r="E116">
        <v>3</v>
      </c>
      <c r="F116">
        <v>0</v>
      </c>
      <c r="G116">
        <v>11488.32</v>
      </c>
      <c r="W116" t="s">
        <v>73</v>
      </c>
      <c r="X116">
        <v>61</v>
      </c>
      <c r="Y116">
        <v>1</v>
      </c>
      <c r="Z116">
        <v>22.04</v>
      </c>
      <c r="AA116">
        <v>0</v>
      </c>
      <c r="AB116">
        <v>0</v>
      </c>
      <c r="AC116">
        <v>13616.36</v>
      </c>
      <c r="AE116" s="5">
        <v>88</v>
      </c>
      <c r="AF116" s="5">
        <v>2866.6949501356276</v>
      </c>
      <c r="AG116" s="5">
        <v>18478.15504986437</v>
      </c>
    </row>
    <row r="117" spans="1:33" x14ac:dyDescent="0.3">
      <c r="A117" t="s">
        <v>19</v>
      </c>
      <c r="B117">
        <v>60</v>
      </c>
      <c r="C117">
        <v>0</v>
      </c>
      <c r="D117">
        <v>28.6</v>
      </c>
      <c r="E117">
        <v>0</v>
      </c>
      <c r="F117">
        <v>0</v>
      </c>
      <c r="G117">
        <v>30260</v>
      </c>
      <c r="W117" t="s">
        <v>47</v>
      </c>
      <c r="X117">
        <v>53</v>
      </c>
      <c r="Y117">
        <v>1</v>
      </c>
      <c r="Z117">
        <v>35.9</v>
      </c>
      <c r="AA117">
        <v>2</v>
      </c>
      <c r="AB117">
        <v>0</v>
      </c>
      <c r="AC117">
        <v>11163.57</v>
      </c>
      <c r="AE117" s="5">
        <v>89</v>
      </c>
      <c r="AF117" s="5">
        <v>29190.708182127637</v>
      </c>
      <c r="AG117" s="5">
        <v>1751.4818178723617</v>
      </c>
    </row>
    <row r="118" spans="1:33" x14ac:dyDescent="0.3">
      <c r="A118" t="s">
        <v>16</v>
      </c>
      <c r="B118">
        <v>58</v>
      </c>
      <c r="C118">
        <v>0</v>
      </c>
      <c r="D118">
        <v>49.06</v>
      </c>
      <c r="E118">
        <v>0</v>
      </c>
      <c r="F118">
        <v>0</v>
      </c>
      <c r="G118">
        <v>11381.33</v>
      </c>
      <c r="W118" t="s">
        <v>70</v>
      </c>
      <c r="X118">
        <v>19</v>
      </c>
      <c r="Y118">
        <v>0</v>
      </c>
      <c r="Z118">
        <v>25.56</v>
      </c>
      <c r="AA118">
        <v>0</v>
      </c>
      <c r="AB118">
        <v>0</v>
      </c>
      <c r="AC118">
        <v>1632.56</v>
      </c>
      <c r="AE118" s="5">
        <v>90</v>
      </c>
      <c r="AF118" s="5">
        <v>7035.1243175203381</v>
      </c>
      <c r="AG118" s="5">
        <v>-2031.2743175203377</v>
      </c>
    </row>
    <row r="119" spans="1:33" x14ac:dyDescent="0.3">
      <c r="A119" t="s">
        <v>7</v>
      </c>
      <c r="B119">
        <v>29</v>
      </c>
      <c r="C119">
        <v>1</v>
      </c>
      <c r="D119">
        <v>27.94</v>
      </c>
      <c r="E119">
        <v>1</v>
      </c>
      <c r="F119">
        <v>1</v>
      </c>
      <c r="G119">
        <v>19107.78</v>
      </c>
      <c r="W119" t="s">
        <v>13</v>
      </c>
      <c r="X119">
        <v>20</v>
      </c>
      <c r="Y119">
        <v>1</v>
      </c>
      <c r="Z119">
        <v>28.78</v>
      </c>
      <c r="AA119">
        <v>0</v>
      </c>
      <c r="AB119">
        <v>0</v>
      </c>
      <c r="AC119">
        <v>2457.21</v>
      </c>
      <c r="AE119" s="5">
        <v>91</v>
      </c>
      <c r="AF119" s="5">
        <v>17941.835490775502</v>
      </c>
      <c r="AG119" s="5">
        <v>-381.45549077550095</v>
      </c>
    </row>
    <row r="120" spans="1:33" x14ac:dyDescent="0.3">
      <c r="A120" t="s">
        <v>7</v>
      </c>
      <c r="B120">
        <v>49</v>
      </c>
      <c r="C120">
        <v>1</v>
      </c>
      <c r="D120">
        <v>27.17</v>
      </c>
      <c r="E120">
        <v>0</v>
      </c>
      <c r="F120">
        <v>0</v>
      </c>
      <c r="G120">
        <v>8601.33</v>
      </c>
      <c r="W120" t="s">
        <v>53</v>
      </c>
      <c r="X120">
        <v>22</v>
      </c>
      <c r="Y120">
        <v>1</v>
      </c>
      <c r="Z120">
        <v>28.05</v>
      </c>
      <c r="AA120">
        <v>0</v>
      </c>
      <c r="AB120">
        <v>0</v>
      </c>
      <c r="AC120">
        <v>2155.6799999999998</v>
      </c>
      <c r="AE120" s="5">
        <v>92</v>
      </c>
      <c r="AF120" s="5">
        <v>3430.8119626527437</v>
      </c>
      <c r="AG120" s="5">
        <v>-1099.2919626527437</v>
      </c>
    </row>
    <row r="121" spans="1:33" x14ac:dyDescent="0.3">
      <c r="A121" t="s">
        <v>30</v>
      </c>
      <c r="B121">
        <v>37</v>
      </c>
      <c r="C121">
        <v>1</v>
      </c>
      <c r="D121">
        <v>23.37</v>
      </c>
      <c r="E121">
        <v>2</v>
      </c>
      <c r="F121">
        <v>0</v>
      </c>
      <c r="G121">
        <v>6686.43</v>
      </c>
      <c r="W121" t="s">
        <v>58</v>
      </c>
      <c r="X121">
        <v>19</v>
      </c>
      <c r="Y121">
        <v>0</v>
      </c>
      <c r="Z121">
        <v>34.1</v>
      </c>
      <c r="AA121">
        <v>0</v>
      </c>
      <c r="AB121">
        <v>0</v>
      </c>
      <c r="AC121">
        <v>1261.44</v>
      </c>
      <c r="AE121" s="5">
        <v>93</v>
      </c>
      <c r="AF121" s="5">
        <v>5313.8144625392497</v>
      </c>
      <c r="AG121" s="5">
        <v>-1436.5144625392495</v>
      </c>
    </row>
    <row r="122" spans="1:33" x14ac:dyDescent="0.3">
      <c r="A122" t="s">
        <v>56</v>
      </c>
      <c r="B122">
        <v>44</v>
      </c>
      <c r="C122">
        <v>0</v>
      </c>
      <c r="D122">
        <v>37.1</v>
      </c>
      <c r="E122">
        <v>2</v>
      </c>
      <c r="F122">
        <v>0</v>
      </c>
      <c r="G122">
        <v>7740.34</v>
      </c>
      <c r="W122" t="s">
        <v>60</v>
      </c>
      <c r="X122">
        <v>22</v>
      </c>
      <c r="Y122">
        <v>0</v>
      </c>
      <c r="Z122">
        <v>25.18</v>
      </c>
      <c r="AA122">
        <v>0</v>
      </c>
      <c r="AB122">
        <v>0</v>
      </c>
      <c r="AC122">
        <v>2045.69</v>
      </c>
      <c r="AE122" s="5">
        <v>94</v>
      </c>
      <c r="AF122" s="5">
        <v>5075.7720148110611</v>
      </c>
      <c r="AG122" s="5">
        <v>-2208.6520148110612</v>
      </c>
    </row>
    <row r="123" spans="1:33" x14ac:dyDescent="0.3">
      <c r="A123" t="s">
        <v>7</v>
      </c>
      <c r="B123">
        <v>18</v>
      </c>
      <c r="C123">
        <v>0</v>
      </c>
      <c r="D123">
        <v>23.75</v>
      </c>
      <c r="E123">
        <v>0</v>
      </c>
      <c r="F123">
        <v>0</v>
      </c>
      <c r="G123">
        <v>1705.62</v>
      </c>
      <c r="W123" t="s">
        <v>68</v>
      </c>
      <c r="X123">
        <v>54</v>
      </c>
      <c r="Y123">
        <v>1</v>
      </c>
      <c r="Z123">
        <v>31.9</v>
      </c>
      <c r="AA123">
        <v>3</v>
      </c>
      <c r="AB123">
        <v>0</v>
      </c>
      <c r="AC123">
        <v>27322.73</v>
      </c>
      <c r="AE123" s="5">
        <v>95</v>
      </c>
      <c r="AF123" s="5">
        <v>11859.835832567138</v>
      </c>
      <c r="AG123" s="5">
        <v>-1034.5858325671379</v>
      </c>
    </row>
    <row r="124" spans="1:33" x14ac:dyDescent="0.3">
      <c r="A124" t="s">
        <v>11</v>
      </c>
      <c r="B124">
        <v>20</v>
      </c>
      <c r="C124">
        <v>1</v>
      </c>
      <c r="D124">
        <v>28.98</v>
      </c>
      <c r="E124">
        <v>0</v>
      </c>
      <c r="F124">
        <v>0</v>
      </c>
      <c r="G124">
        <v>2257.48</v>
      </c>
      <c r="W124" t="s">
        <v>52</v>
      </c>
      <c r="X124">
        <v>22</v>
      </c>
      <c r="Y124">
        <v>1</v>
      </c>
      <c r="Z124">
        <v>36</v>
      </c>
      <c r="AA124">
        <v>0</v>
      </c>
      <c r="AB124">
        <v>0</v>
      </c>
      <c r="AC124">
        <v>2166.73</v>
      </c>
      <c r="AE124" s="5">
        <v>96</v>
      </c>
      <c r="AF124" s="5">
        <v>12667.092925425675</v>
      </c>
      <c r="AG124" s="5">
        <v>-785.73292542567469</v>
      </c>
    </row>
    <row r="125" spans="1:33" x14ac:dyDescent="0.3">
      <c r="A125" t="s">
        <v>63</v>
      </c>
      <c r="B125">
        <v>44</v>
      </c>
      <c r="C125">
        <v>0</v>
      </c>
      <c r="D125">
        <v>31.35</v>
      </c>
      <c r="E125">
        <v>1</v>
      </c>
      <c r="F125">
        <v>1</v>
      </c>
      <c r="G125">
        <v>39556.49</v>
      </c>
      <c r="W125" t="s">
        <v>68</v>
      </c>
      <c r="X125">
        <v>34</v>
      </c>
      <c r="Y125">
        <v>0</v>
      </c>
      <c r="Z125">
        <v>22.42</v>
      </c>
      <c r="AA125">
        <v>2</v>
      </c>
      <c r="AB125">
        <v>0</v>
      </c>
      <c r="AC125">
        <v>27375.9</v>
      </c>
      <c r="AE125" s="5">
        <v>97</v>
      </c>
      <c r="AF125" s="5">
        <v>7169.0524012586029</v>
      </c>
      <c r="AG125" s="5">
        <v>-2522.2924012586027</v>
      </c>
    </row>
    <row r="126" spans="1:33" x14ac:dyDescent="0.3">
      <c r="A126" t="s">
        <v>51</v>
      </c>
      <c r="B126">
        <v>47</v>
      </c>
      <c r="C126">
        <v>1</v>
      </c>
      <c r="D126">
        <v>33.92</v>
      </c>
      <c r="E126">
        <v>3</v>
      </c>
      <c r="F126">
        <v>0</v>
      </c>
      <c r="G126">
        <v>10115.01</v>
      </c>
      <c r="W126" t="s">
        <v>52</v>
      </c>
      <c r="X126">
        <v>26</v>
      </c>
      <c r="Y126">
        <v>0</v>
      </c>
      <c r="Z126">
        <v>32.49</v>
      </c>
      <c r="AA126">
        <v>1</v>
      </c>
      <c r="AB126">
        <v>0</v>
      </c>
      <c r="AC126">
        <v>3490.55</v>
      </c>
      <c r="AE126" s="5">
        <v>98</v>
      </c>
      <c r="AF126" s="5">
        <v>3883.4457687323857</v>
      </c>
      <c r="AG126" s="5">
        <v>-1478.7157687323856</v>
      </c>
    </row>
    <row r="127" spans="1:33" x14ac:dyDescent="0.3">
      <c r="A127" t="s">
        <v>48</v>
      </c>
      <c r="B127">
        <v>26</v>
      </c>
      <c r="C127">
        <v>1</v>
      </c>
      <c r="D127">
        <v>28.78</v>
      </c>
      <c r="E127">
        <v>0</v>
      </c>
      <c r="F127">
        <v>0</v>
      </c>
      <c r="G127">
        <v>3385.4</v>
      </c>
      <c r="W127" t="s">
        <v>24</v>
      </c>
      <c r="X127">
        <v>34</v>
      </c>
      <c r="Y127">
        <v>0</v>
      </c>
      <c r="Z127">
        <v>25.3</v>
      </c>
      <c r="AA127">
        <v>2</v>
      </c>
      <c r="AB127">
        <v>1</v>
      </c>
      <c r="AC127">
        <v>18972.5</v>
      </c>
      <c r="AE127" s="5">
        <v>99</v>
      </c>
      <c r="AF127" s="5">
        <v>12117.529303793504</v>
      </c>
      <c r="AG127" s="5">
        <v>-629.20930379350466</v>
      </c>
    </row>
    <row r="128" spans="1:33" x14ac:dyDescent="0.3">
      <c r="A128" t="s">
        <v>39</v>
      </c>
      <c r="B128">
        <v>19</v>
      </c>
      <c r="C128">
        <v>1</v>
      </c>
      <c r="D128">
        <v>28.3</v>
      </c>
      <c r="E128">
        <v>0</v>
      </c>
      <c r="F128">
        <v>1</v>
      </c>
      <c r="G128">
        <v>17081.080000000002</v>
      </c>
      <c r="W128" t="s">
        <v>10</v>
      </c>
      <c r="X128">
        <v>29</v>
      </c>
      <c r="Y128">
        <v>0</v>
      </c>
      <c r="Z128">
        <v>29.74</v>
      </c>
      <c r="AA128">
        <v>2</v>
      </c>
      <c r="AB128">
        <v>0</v>
      </c>
      <c r="AC128">
        <v>18157.88</v>
      </c>
      <c r="AE128" s="5">
        <v>100</v>
      </c>
      <c r="AF128" s="5">
        <v>12653.687439094036</v>
      </c>
      <c r="AG128" s="5">
        <v>17606.312560905964</v>
      </c>
    </row>
    <row r="129" spans="1:33" x14ac:dyDescent="0.3">
      <c r="A129" t="s">
        <v>60</v>
      </c>
      <c r="B129">
        <v>52</v>
      </c>
      <c r="C129">
        <v>1</v>
      </c>
      <c r="D129">
        <v>37.4</v>
      </c>
      <c r="E129">
        <v>0</v>
      </c>
      <c r="F129">
        <v>0</v>
      </c>
      <c r="G129">
        <v>9634.5400000000009</v>
      </c>
      <c r="W129" t="s">
        <v>46</v>
      </c>
      <c r="X129">
        <v>30</v>
      </c>
      <c r="Y129">
        <v>0</v>
      </c>
      <c r="Z129">
        <v>28.69</v>
      </c>
      <c r="AA129">
        <v>3</v>
      </c>
      <c r="AB129">
        <v>1</v>
      </c>
      <c r="AC129">
        <v>20745.990000000002</v>
      </c>
      <c r="AE129" s="5">
        <v>101</v>
      </c>
      <c r="AF129" s="5">
        <v>13214.352768247221</v>
      </c>
      <c r="AG129" s="5">
        <v>-1833.0227682472214</v>
      </c>
    </row>
    <row r="130" spans="1:33" x14ac:dyDescent="0.3">
      <c r="A130" t="s">
        <v>57</v>
      </c>
      <c r="B130">
        <v>32</v>
      </c>
      <c r="C130">
        <v>1</v>
      </c>
      <c r="D130">
        <v>17.760000000000002</v>
      </c>
      <c r="E130">
        <v>2</v>
      </c>
      <c r="F130">
        <v>1</v>
      </c>
      <c r="G130">
        <v>32734.19</v>
      </c>
      <c r="W130" t="s">
        <v>52</v>
      </c>
      <c r="X130">
        <v>29</v>
      </c>
      <c r="Y130">
        <v>1</v>
      </c>
      <c r="Z130">
        <v>38.83</v>
      </c>
      <c r="AA130">
        <v>3</v>
      </c>
      <c r="AB130">
        <v>0</v>
      </c>
      <c r="AC130">
        <v>5138.26</v>
      </c>
      <c r="AE130" s="5">
        <v>102</v>
      </c>
      <c r="AF130" s="5">
        <v>20484.244971607386</v>
      </c>
      <c r="AG130" s="5">
        <v>-1376.4649716073873</v>
      </c>
    </row>
    <row r="131" spans="1:33" x14ac:dyDescent="0.3">
      <c r="A131" t="s">
        <v>47</v>
      </c>
      <c r="B131">
        <v>38</v>
      </c>
      <c r="C131">
        <v>0</v>
      </c>
      <c r="D131">
        <v>34.700000000000003</v>
      </c>
      <c r="E131">
        <v>2</v>
      </c>
      <c r="F131">
        <v>0</v>
      </c>
      <c r="G131">
        <v>6082.4</v>
      </c>
      <c r="W131" t="s">
        <v>19</v>
      </c>
      <c r="X131">
        <v>51</v>
      </c>
      <c r="Y131">
        <v>1</v>
      </c>
      <c r="Z131">
        <v>37.729999999999997</v>
      </c>
      <c r="AA131">
        <v>1</v>
      </c>
      <c r="AB131">
        <v>0</v>
      </c>
      <c r="AC131">
        <v>9877.61</v>
      </c>
      <c r="AE131" s="5">
        <v>103</v>
      </c>
      <c r="AF131" s="5">
        <v>10259.80813654319</v>
      </c>
      <c r="AG131" s="5">
        <v>-1658.47813654319</v>
      </c>
    </row>
    <row r="132" spans="1:33" x14ac:dyDescent="0.3">
      <c r="A132" t="s">
        <v>51</v>
      </c>
      <c r="B132">
        <v>59</v>
      </c>
      <c r="C132">
        <v>1</v>
      </c>
      <c r="D132">
        <v>26.5</v>
      </c>
      <c r="E132">
        <v>0</v>
      </c>
      <c r="F132">
        <v>0</v>
      </c>
      <c r="G132">
        <v>12815.44</v>
      </c>
      <c r="W132" t="s">
        <v>14</v>
      </c>
      <c r="X132">
        <v>53</v>
      </c>
      <c r="Y132">
        <v>1</v>
      </c>
      <c r="Z132">
        <v>37.43</v>
      </c>
      <c r="AA132">
        <v>1</v>
      </c>
      <c r="AB132">
        <v>0</v>
      </c>
      <c r="AC132">
        <v>10959.69</v>
      </c>
      <c r="AE132" s="5">
        <v>104</v>
      </c>
      <c r="AF132" s="5">
        <v>7962.5871902613426</v>
      </c>
      <c r="AG132" s="5">
        <v>-1276.1571902613423</v>
      </c>
    </row>
    <row r="133" spans="1:33" x14ac:dyDescent="0.3">
      <c r="A133" t="s">
        <v>73</v>
      </c>
      <c r="B133">
        <v>61</v>
      </c>
      <c r="C133">
        <v>1</v>
      </c>
      <c r="D133">
        <v>22.04</v>
      </c>
      <c r="E133">
        <v>0</v>
      </c>
      <c r="F133">
        <v>0</v>
      </c>
      <c r="G133">
        <v>13616.36</v>
      </c>
      <c r="W133" t="s">
        <v>63</v>
      </c>
      <c r="X133">
        <v>19</v>
      </c>
      <c r="Y133">
        <v>0</v>
      </c>
      <c r="Z133">
        <v>28.4</v>
      </c>
      <c r="AA133">
        <v>1</v>
      </c>
      <c r="AB133">
        <v>0</v>
      </c>
      <c r="AC133">
        <v>1842.52</v>
      </c>
      <c r="AE133" s="5">
        <v>105</v>
      </c>
      <c r="AF133" s="5">
        <v>10012.689104582725</v>
      </c>
      <c r="AG133" s="5">
        <v>-2272.349104582725</v>
      </c>
    </row>
    <row r="134" spans="1:33" x14ac:dyDescent="0.3">
      <c r="A134" t="s">
        <v>47</v>
      </c>
      <c r="B134">
        <v>53</v>
      </c>
      <c r="C134">
        <v>1</v>
      </c>
      <c r="D134">
        <v>35.9</v>
      </c>
      <c r="E134">
        <v>2</v>
      </c>
      <c r="F134">
        <v>0</v>
      </c>
      <c r="G134">
        <v>11163.57</v>
      </c>
      <c r="W134" t="s">
        <v>71</v>
      </c>
      <c r="X134">
        <v>35</v>
      </c>
      <c r="Y134">
        <v>0</v>
      </c>
      <c r="Z134">
        <v>24.13</v>
      </c>
      <c r="AA134">
        <v>1</v>
      </c>
      <c r="AB134">
        <v>0</v>
      </c>
      <c r="AC134">
        <v>5125.22</v>
      </c>
      <c r="AE134" s="5">
        <v>106</v>
      </c>
      <c r="AF134" s="5">
        <v>2184.3296063673197</v>
      </c>
      <c r="AG134" s="5">
        <v>-478.70960636731979</v>
      </c>
    </row>
    <row r="135" spans="1:33" x14ac:dyDescent="0.3">
      <c r="A135" t="s">
        <v>70</v>
      </c>
      <c r="B135">
        <v>19</v>
      </c>
      <c r="C135">
        <v>0</v>
      </c>
      <c r="D135">
        <v>25.56</v>
      </c>
      <c r="E135">
        <v>0</v>
      </c>
      <c r="F135">
        <v>0</v>
      </c>
      <c r="G135">
        <v>1632.56</v>
      </c>
      <c r="W135" t="s">
        <v>59</v>
      </c>
      <c r="X135">
        <v>48</v>
      </c>
      <c r="Y135">
        <v>0</v>
      </c>
      <c r="Z135">
        <v>29.7</v>
      </c>
      <c r="AA135">
        <v>0</v>
      </c>
      <c r="AB135">
        <v>0</v>
      </c>
      <c r="AC135">
        <v>7789.64</v>
      </c>
      <c r="AE135" s="5">
        <v>107</v>
      </c>
      <c r="AF135" s="5">
        <v>3295.0543400275974</v>
      </c>
      <c r="AG135" s="5">
        <v>-1037.5743400275974</v>
      </c>
    </row>
    <row r="136" spans="1:33" x14ac:dyDescent="0.3">
      <c r="A136" t="s">
        <v>13</v>
      </c>
      <c r="B136">
        <v>20</v>
      </c>
      <c r="C136">
        <v>1</v>
      </c>
      <c r="D136">
        <v>28.78</v>
      </c>
      <c r="E136">
        <v>0</v>
      </c>
      <c r="F136">
        <v>0</v>
      </c>
      <c r="G136">
        <v>2457.21</v>
      </c>
      <c r="W136" t="s">
        <v>12</v>
      </c>
      <c r="X136">
        <v>32</v>
      </c>
      <c r="Y136">
        <v>1</v>
      </c>
      <c r="Z136">
        <v>37.14</v>
      </c>
      <c r="AA136">
        <v>3</v>
      </c>
      <c r="AB136">
        <v>0</v>
      </c>
      <c r="AC136">
        <v>6334.34</v>
      </c>
      <c r="AE136" s="5">
        <v>108</v>
      </c>
      <c r="AF136" s="5">
        <v>11345.058005500696</v>
      </c>
      <c r="AG136" s="5">
        <v>-1230.0480055006956</v>
      </c>
    </row>
    <row r="137" spans="1:33" x14ac:dyDescent="0.3">
      <c r="A137" t="s">
        <v>53</v>
      </c>
      <c r="B137">
        <v>22</v>
      </c>
      <c r="C137">
        <v>1</v>
      </c>
      <c r="D137">
        <v>28.05</v>
      </c>
      <c r="E137">
        <v>0</v>
      </c>
      <c r="F137">
        <v>0</v>
      </c>
      <c r="G137">
        <v>2155.6799999999998</v>
      </c>
      <c r="W137" t="s">
        <v>14</v>
      </c>
      <c r="X137">
        <v>42</v>
      </c>
      <c r="Y137">
        <v>1</v>
      </c>
      <c r="Z137">
        <v>23.37</v>
      </c>
      <c r="AA137">
        <v>0</v>
      </c>
      <c r="AB137">
        <v>1</v>
      </c>
      <c r="AC137">
        <v>19964.75</v>
      </c>
      <c r="AE137" s="5">
        <v>109</v>
      </c>
      <c r="AF137" s="5">
        <v>4744.9699628777007</v>
      </c>
      <c r="AG137" s="5">
        <v>-1359.5699628777006</v>
      </c>
    </row>
    <row r="138" spans="1:33" x14ac:dyDescent="0.3">
      <c r="A138" t="s">
        <v>58</v>
      </c>
      <c r="B138">
        <v>19</v>
      </c>
      <c r="C138">
        <v>0</v>
      </c>
      <c r="D138">
        <v>34.1</v>
      </c>
      <c r="E138">
        <v>0</v>
      </c>
      <c r="F138">
        <v>0</v>
      </c>
      <c r="G138">
        <v>1261.44</v>
      </c>
      <c r="W138" t="s">
        <v>73</v>
      </c>
      <c r="X138">
        <v>40</v>
      </c>
      <c r="Y138">
        <v>1</v>
      </c>
      <c r="Z138">
        <v>25.46</v>
      </c>
      <c r="AA138">
        <v>1</v>
      </c>
      <c r="AB138">
        <v>0</v>
      </c>
      <c r="AC138">
        <v>7077.19</v>
      </c>
      <c r="AE138" s="5">
        <v>110</v>
      </c>
      <c r="AF138" s="5">
        <v>17660.276210445809</v>
      </c>
      <c r="AG138" s="5">
        <v>-579.19621044580708</v>
      </c>
    </row>
    <row r="139" spans="1:33" x14ac:dyDescent="0.3">
      <c r="A139" t="s">
        <v>60</v>
      </c>
      <c r="B139">
        <v>22</v>
      </c>
      <c r="C139">
        <v>0</v>
      </c>
      <c r="D139">
        <v>25.18</v>
      </c>
      <c r="E139">
        <v>0</v>
      </c>
      <c r="F139">
        <v>0</v>
      </c>
      <c r="G139">
        <v>2045.69</v>
      </c>
      <c r="W139" t="s">
        <v>50</v>
      </c>
      <c r="X139">
        <v>44</v>
      </c>
      <c r="Y139">
        <v>0</v>
      </c>
      <c r="Z139">
        <v>39.520000000000003</v>
      </c>
      <c r="AA139">
        <v>0</v>
      </c>
      <c r="AB139">
        <v>0</v>
      </c>
      <c r="AC139">
        <v>6948.7</v>
      </c>
      <c r="AE139" s="5">
        <v>111</v>
      </c>
      <c r="AF139" s="5">
        <v>11513.576783772402</v>
      </c>
      <c r="AG139" s="5">
        <v>-1879.0367837724007</v>
      </c>
    </row>
    <row r="140" spans="1:33" x14ac:dyDescent="0.3">
      <c r="A140" t="s">
        <v>68</v>
      </c>
      <c r="B140">
        <v>54</v>
      </c>
      <c r="C140">
        <v>1</v>
      </c>
      <c r="D140">
        <v>31.9</v>
      </c>
      <c r="E140">
        <v>3</v>
      </c>
      <c r="F140">
        <v>0</v>
      </c>
      <c r="G140">
        <v>27322.73</v>
      </c>
      <c r="W140" t="s">
        <v>72</v>
      </c>
      <c r="X140">
        <v>48</v>
      </c>
      <c r="Y140">
        <v>0</v>
      </c>
      <c r="Z140">
        <v>24.42</v>
      </c>
      <c r="AA140">
        <v>0</v>
      </c>
      <c r="AB140">
        <v>1</v>
      </c>
      <c r="AC140">
        <v>21223.68</v>
      </c>
      <c r="AE140" s="5">
        <v>112</v>
      </c>
      <c r="AF140" s="5">
        <v>21101.997722701228</v>
      </c>
      <c r="AG140" s="5">
        <v>11632.192277298771</v>
      </c>
    </row>
    <row r="141" spans="1:33" x14ac:dyDescent="0.3">
      <c r="A141" t="s">
        <v>52</v>
      </c>
      <c r="B141">
        <v>22</v>
      </c>
      <c r="C141">
        <v>1</v>
      </c>
      <c r="D141">
        <v>36</v>
      </c>
      <c r="E141">
        <v>0</v>
      </c>
      <c r="F141">
        <v>0</v>
      </c>
      <c r="G141">
        <v>2166.73</v>
      </c>
      <c r="W141" t="s">
        <v>12</v>
      </c>
      <c r="X141">
        <v>18</v>
      </c>
      <c r="Y141">
        <v>0</v>
      </c>
      <c r="Z141">
        <v>25.18</v>
      </c>
      <c r="AA141">
        <v>0</v>
      </c>
      <c r="AB141">
        <v>1</v>
      </c>
      <c r="AC141">
        <v>15518.18</v>
      </c>
      <c r="AE141" s="5">
        <v>113</v>
      </c>
      <c r="AF141" s="5">
        <v>8429.6749170578078</v>
      </c>
      <c r="AG141" s="5">
        <v>-2347.2749170578081</v>
      </c>
    </row>
    <row r="142" spans="1:33" x14ac:dyDescent="0.3">
      <c r="A142" t="s">
        <v>68</v>
      </c>
      <c r="B142">
        <v>34</v>
      </c>
      <c r="C142">
        <v>0</v>
      </c>
      <c r="D142">
        <v>22.42</v>
      </c>
      <c r="E142">
        <v>2</v>
      </c>
      <c r="F142">
        <v>0</v>
      </c>
      <c r="G142">
        <v>27375.9</v>
      </c>
      <c r="W142" t="s">
        <v>16</v>
      </c>
      <c r="X142">
        <v>50</v>
      </c>
      <c r="Y142">
        <v>1</v>
      </c>
      <c r="Z142">
        <v>27.83</v>
      </c>
      <c r="AA142">
        <v>3</v>
      </c>
      <c r="AB142">
        <v>0</v>
      </c>
      <c r="AC142">
        <v>19749.38</v>
      </c>
      <c r="AE142" s="5">
        <v>114</v>
      </c>
      <c r="AF142" s="5">
        <v>12659.09961689316</v>
      </c>
      <c r="AG142" s="5">
        <v>156.34038310684082</v>
      </c>
    </row>
    <row r="143" spans="1:33" x14ac:dyDescent="0.3">
      <c r="A143" t="s">
        <v>52</v>
      </c>
      <c r="B143">
        <v>26</v>
      </c>
      <c r="C143">
        <v>0</v>
      </c>
      <c r="D143">
        <v>32.49</v>
      </c>
      <c r="E143">
        <v>1</v>
      </c>
      <c r="F143">
        <v>0</v>
      </c>
      <c r="G143">
        <v>3490.55</v>
      </c>
      <c r="W143" t="s">
        <v>46</v>
      </c>
      <c r="X143">
        <v>42</v>
      </c>
      <c r="Y143">
        <v>1</v>
      </c>
      <c r="Z143">
        <v>26.6</v>
      </c>
      <c r="AA143">
        <v>0</v>
      </c>
      <c r="AB143">
        <v>1</v>
      </c>
      <c r="AC143">
        <v>21348.71</v>
      </c>
      <c r="AE143" s="5">
        <v>115</v>
      </c>
      <c r="AF143" s="5">
        <v>12917.502378046524</v>
      </c>
      <c r="AG143" s="5">
        <v>698.85762195347706</v>
      </c>
    </row>
    <row r="144" spans="1:33" x14ac:dyDescent="0.3">
      <c r="A144" t="s">
        <v>24</v>
      </c>
      <c r="B144">
        <v>34</v>
      </c>
      <c r="C144">
        <v>0</v>
      </c>
      <c r="D144">
        <v>25.3</v>
      </c>
      <c r="E144">
        <v>2</v>
      </c>
      <c r="F144">
        <v>1</v>
      </c>
      <c r="G144">
        <v>18972.5</v>
      </c>
      <c r="W144" t="s">
        <v>60</v>
      </c>
      <c r="X144">
        <v>54</v>
      </c>
      <c r="Y144">
        <v>0</v>
      </c>
      <c r="Z144">
        <v>39.6</v>
      </c>
      <c r="AA144">
        <v>1</v>
      </c>
      <c r="AB144">
        <v>0</v>
      </c>
      <c r="AC144">
        <v>10450.549999999999</v>
      </c>
      <c r="AE144" s="5">
        <v>116</v>
      </c>
      <c r="AF144" s="5">
        <v>12497.763819093152</v>
      </c>
      <c r="AG144" s="5">
        <v>-1334.1938190931523</v>
      </c>
    </row>
    <row r="145" spans="1:33" x14ac:dyDescent="0.3">
      <c r="A145" t="s">
        <v>10</v>
      </c>
      <c r="B145">
        <v>29</v>
      </c>
      <c r="C145">
        <v>0</v>
      </c>
      <c r="D145">
        <v>29.74</v>
      </c>
      <c r="E145">
        <v>2</v>
      </c>
      <c r="F145">
        <v>0</v>
      </c>
      <c r="G145">
        <v>18157.88</v>
      </c>
      <c r="W145" t="s">
        <v>52</v>
      </c>
      <c r="X145">
        <v>32</v>
      </c>
      <c r="Y145">
        <v>1</v>
      </c>
      <c r="Z145">
        <v>29.8</v>
      </c>
      <c r="AA145">
        <v>2</v>
      </c>
      <c r="AB145">
        <v>0</v>
      </c>
      <c r="AC145">
        <v>5152.13</v>
      </c>
      <c r="AE145" s="5">
        <v>117</v>
      </c>
      <c r="AF145" s="5">
        <v>2520.3456797464032</v>
      </c>
      <c r="AG145" s="5">
        <v>-887.78567974640328</v>
      </c>
    </row>
    <row r="146" spans="1:33" x14ac:dyDescent="0.3">
      <c r="A146" t="s">
        <v>46</v>
      </c>
      <c r="B146">
        <v>30</v>
      </c>
      <c r="C146">
        <v>0</v>
      </c>
      <c r="D146">
        <v>28.69</v>
      </c>
      <c r="E146">
        <v>3</v>
      </c>
      <c r="F146">
        <v>1</v>
      </c>
      <c r="G146">
        <v>20745.990000000002</v>
      </c>
      <c r="W146" t="s">
        <v>40</v>
      </c>
      <c r="X146">
        <v>37</v>
      </c>
      <c r="Y146">
        <v>0</v>
      </c>
      <c r="Z146">
        <v>29.64</v>
      </c>
      <c r="AA146">
        <v>0</v>
      </c>
      <c r="AB146">
        <v>0</v>
      </c>
      <c r="AC146">
        <v>5028.1499999999996</v>
      </c>
      <c r="AE146" s="5">
        <v>118</v>
      </c>
      <c r="AF146" s="5">
        <v>3284.8159888987657</v>
      </c>
      <c r="AG146" s="5">
        <v>-827.60598889876564</v>
      </c>
    </row>
    <row r="147" spans="1:33" x14ac:dyDescent="0.3">
      <c r="A147" t="s">
        <v>52</v>
      </c>
      <c r="B147">
        <v>29</v>
      </c>
      <c r="C147">
        <v>1</v>
      </c>
      <c r="D147">
        <v>38.83</v>
      </c>
      <c r="E147">
        <v>3</v>
      </c>
      <c r="F147">
        <v>0</v>
      </c>
      <c r="G147">
        <v>5138.26</v>
      </c>
      <c r="W147" t="s">
        <v>10</v>
      </c>
      <c r="X147">
        <v>47</v>
      </c>
      <c r="Y147">
        <v>0</v>
      </c>
      <c r="Z147">
        <v>28.22</v>
      </c>
      <c r="AA147">
        <v>4</v>
      </c>
      <c r="AB147">
        <v>0</v>
      </c>
      <c r="AC147">
        <v>10407.09</v>
      </c>
      <c r="AE147" s="5">
        <v>119</v>
      </c>
      <c r="AF147" s="5">
        <v>3734.1639986048413</v>
      </c>
      <c r="AG147" s="5">
        <v>-1578.4839986048414</v>
      </c>
    </row>
    <row r="148" spans="1:33" x14ac:dyDescent="0.3">
      <c r="A148" t="s">
        <v>9</v>
      </c>
      <c r="B148">
        <v>46</v>
      </c>
      <c r="C148">
        <v>0</v>
      </c>
      <c r="D148">
        <v>30.5</v>
      </c>
      <c r="E148">
        <v>3</v>
      </c>
      <c r="F148">
        <v>1</v>
      </c>
      <c r="G148">
        <v>40720.550000000003</v>
      </c>
      <c r="W148" t="s">
        <v>48</v>
      </c>
      <c r="X148">
        <v>20</v>
      </c>
      <c r="Y148">
        <v>1</v>
      </c>
      <c r="Z148">
        <v>37</v>
      </c>
      <c r="AA148">
        <v>5</v>
      </c>
      <c r="AB148">
        <v>0</v>
      </c>
      <c r="AC148">
        <v>4830.63</v>
      </c>
      <c r="AE148" s="5">
        <v>120</v>
      </c>
      <c r="AF148" s="5">
        <v>2957.5232729475229</v>
      </c>
      <c r="AG148" s="5">
        <v>-1696.0832729475228</v>
      </c>
    </row>
    <row r="149" spans="1:33" x14ac:dyDescent="0.3">
      <c r="A149" t="s">
        <v>19</v>
      </c>
      <c r="B149">
        <v>51</v>
      </c>
      <c r="C149">
        <v>1</v>
      </c>
      <c r="D149">
        <v>37.729999999999997</v>
      </c>
      <c r="E149">
        <v>1</v>
      </c>
      <c r="F149">
        <v>0</v>
      </c>
      <c r="G149">
        <v>9877.61</v>
      </c>
      <c r="W149" t="s">
        <v>51</v>
      </c>
      <c r="X149">
        <v>32</v>
      </c>
      <c r="Y149">
        <v>1</v>
      </c>
      <c r="Z149">
        <v>33.159999999999997</v>
      </c>
      <c r="AA149">
        <v>3</v>
      </c>
      <c r="AB149">
        <v>0</v>
      </c>
      <c r="AC149">
        <v>6128.8</v>
      </c>
      <c r="AE149" s="5">
        <v>121</v>
      </c>
      <c r="AF149" s="5">
        <v>3230.9697995910906</v>
      </c>
      <c r="AG149" s="5">
        <v>-1185.2797995910905</v>
      </c>
    </row>
    <row r="150" spans="1:33" x14ac:dyDescent="0.3">
      <c r="A150" t="s">
        <v>14</v>
      </c>
      <c r="B150">
        <v>53</v>
      </c>
      <c r="C150">
        <v>1</v>
      </c>
      <c r="D150">
        <v>37.43</v>
      </c>
      <c r="E150">
        <v>1</v>
      </c>
      <c r="F150">
        <v>0</v>
      </c>
      <c r="G150">
        <v>10959.69</v>
      </c>
      <c r="W150" t="s">
        <v>9</v>
      </c>
      <c r="X150">
        <v>19</v>
      </c>
      <c r="Y150">
        <v>1</v>
      </c>
      <c r="Z150">
        <v>31.82</v>
      </c>
      <c r="AA150">
        <v>1</v>
      </c>
      <c r="AB150">
        <v>0</v>
      </c>
      <c r="AC150">
        <v>2719.28</v>
      </c>
      <c r="AE150" s="5">
        <v>122</v>
      </c>
      <c r="AF150" s="5">
        <v>12945.163628741584</v>
      </c>
      <c r="AG150" s="5">
        <v>14377.566371258416</v>
      </c>
    </row>
    <row r="151" spans="1:33" x14ac:dyDescent="0.3">
      <c r="A151" t="s">
        <v>63</v>
      </c>
      <c r="B151">
        <v>19</v>
      </c>
      <c r="C151">
        <v>0</v>
      </c>
      <c r="D151">
        <v>28.4</v>
      </c>
      <c r="E151">
        <v>1</v>
      </c>
      <c r="F151">
        <v>0</v>
      </c>
      <c r="G151">
        <v>1842.52</v>
      </c>
      <c r="W151" t="s">
        <v>64</v>
      </c>
      <c r="X151">
        <v>27</v>
      </c>
      <c r="Y151">
        <v>0</v>
      </c>
      <c r="Z151">
        <v>18.899999999999999</v>
      </c>
      <c r="AA151">
        <v>3</v>
      </c>
      <c r="AB151">
        <v>0</v>
      </c>
      <c r="AC151">
        <v>4827.8999999999996</v>
      </c>
      <c r="AE151" s="5">
        <v>123</v>
      </c>
      <c r="AF151" s="5">
        <v>4141.1384559759063</v>
      </c>
      <c r="AG151" s="5">
        <v>-1974.4084559759062</v>
      </c>
    </row>
    <row r="152" spans="1:33" x14ac:dyDescent="0.3">
      <c r="A152" t="s">
        <v>71</v>
      </c>
      <c r="B152">
        <v>35</v>
      </c>
      <c r="C152">
        <v>0</v>
      </c>
      <c r="D152">
        <v>24.13</v>
      </c>
      <c r="E152">
        <v>1</v>
      </c>
      <c r="F152">
        <v>0</v>
      </c>
      <c r="G152">
        <v>5125.22</v>
      </c>
      <c r="W152" t="s">
        <v>73</v>
      </c>
      <c r="X152">
        <v>63</v>
      </c>
      <c r="Y152">
        <v>0</v>
      </c>
      <c r="Z152">
        <v>41.47</v>
      </c>
      <c r="AA152">
        <v>0</v>
      </c>
      <c r="AB152">
        <v>0</v>
      </c>
      <c r="AC152">
        <v>13405.39</v>
      </c>
      <c r="AE152" s="5">
        <v>124</v>
      </c>
      <c r="AF152" s="5">
        <v>6827.6041750949089</v>
      </c>
      <c r="AG152" s="5">
        <v>20548.295824905093</v>
      </c>
    </row>
    <row r="153" spans="1:33" x14ac:dyDescent="0.3">
      <c r="A153" t="s">
        <v>59</v>
      </c>
      <c r="B153">
        <v>48</v>
      </c>
      <c r="C153">
        <v>0</v>
      </c>
      <c r="D153">
        <v>29.7</v>
      </c>
      <c r="E153">
        <v>0</v>
      </c>
      <c r="F153">
        <v>0</v>
      </c>
      <c r="G153">
        <v>7789.64</v>
      </c>
      <c r="W153" t="s">
        <v>74</v>
      </c>
      <c r="X153">
        <v>49</v>
      </c>
      <c r="Y153">
        <v>0</v>
      </c>
      <c r="Z153">
        <v>30.3</v>
      </c>
      <c r="AA153">
        <v>0</v>
      </c>
      <c r="AB153">
        <v>0</v>
      </c>
      <c r="AC153">
        <v>8116.68</v>
      </c>
      <c r="AE153" s="5">
        <v>125</v>
      </c>
      <c r="AF153" s="5">
        <v>4987.4253525644326</v>
      </c>
      <c r="AG153" s="5">
        <v>-1496.8753525644324</v>
      </c>
    </row>
    <row r="154" spans="1:33" x14ac:dyDescent="0.3">
      <c r="A154" t="s">
        <v>12</v>
      </c>
      <c r="B154">
        <v>32</v>
      </c>
      <c r="C154">
        <v>1</v>
      </c>
      <c r="D154">
        <v>37.14</v>
      </c>
      <c r="E154">
        <v>3</v>
      </c>
      <c r="F154">
        <v>0</v>
      </c>
      <c r="G154">
        <v>6334.34</v>
      </c>
      <c r="W154" t="s">
        <v>47</v>
      </c>
      <c r="X154">
        <v>18</v>
      </c>
      <c r="Y154">
        <v>0</v>
      </c>
      <c r="Z154">
        <v>15.96</v>
      </c>
      <c r="AA154">
        <v>0</v>
      </c>
      <c r="AB154">
        <v>0</v>
      </c>
      <c r="AC154">
        <v>1694.8</v>
      </c>
      <c r="AE154" s="5">
        <v>126</v>
      </c>
      <c r="AF154" s="5">
        <v>21618.427691269484</v>
      </c>
      <c r="AG154" s="5">
        <v>-2645.9276912694841</v>
      </c>
    </row>
    <row r="155" spans="1:33" x14ac:dyDescent="0.3">
      <c r="A155" t="s">
        <v>14</v>
      </c>
      <c r="B155">
        <v>42</v>
      </c>
      <c r="C155">
        <v>1</v>
      </c>
      <c r="D155">
        <v>23.37</v>
      </c>
      <c r="E155">
        <v>0</v>
      </c>
      <c r="F155">
        <v>1</v>
      </c>
      <c r="G155">
        <v>19964.75</v>
      </c>
      <c r="W155" t="s">
        <v>74</v>
      </c>
      <c r="X155">
        <v>35</v>
      </c>
      <c r="Y155">
        <v>1</v>
      </c>
      <c r="Z155">
        <v>34.799999999999997</v>
      </c>
      <c r="AA155">
        <v>1</v>
      </c>
      <c r="AB155">
        <v>0</v>
      </c>
      <c r="AC155">
        <v>5246.05</v>
      </c>
      <c r="AE155" s="5">
        <v>127</v>
      </c>
      <c r="AF155" s="5">
        <v>5985.5328480943763</v>
      </c>
      <c r="AG155" s="5">
        <v>12172.347151905626</v>
      </c>
    </row>
    <row r="156" spans="1:33" x14ac:dyDescent="0.3">
      <c r="A156" t="s">
        <v>73</v>
      </c>
      <c r="B156">
        <v>40</v>
      </c>
      <c r="C156">
        <v>1</v>
      </c>
      <c r="D156">
        <v>25.46</v>
      </c>
      <c r="E156">
        <v>1</v>
      </c>
      <c r="F156">
        <v>0</v>
      </c>
      <c r="G156">
        <v>7077.19</v>
      </c>
      <c r="W156" t="s">
        <v>63</v>
      </c>
      <c r="X156">
        <v>24</v>
      </c>
      <c r="Y156">
        <v>1</v>
      </c>
      <c r="Z156">
        <v>33.340000000000003</v>
      </c>
      <c r="AA156">
        <v>0</v>
      </c>
      <c r="AB156">
        <v>0</v>
      </c>
      <c r="AC156">
        <v>2855.44</v>
      </c>
      <c r="AE156" s="5">
        <v>128</v>
      </c>
      <c r="AF156" s="5">
        <v>21227.339596812475</v>
      </c>
      <c r="AG156" s="5">
        <v>-481.34959681247346</v>
      </c>
    </row>
    <row r="157" spans="1:33" x14ac:dyDescent="0.3">
      <c r="A157" t="s">
        <v>50</v>
      </c>
      <c r="B157">
        <v>44</v>
      </c>
      <c r="C157">
        <v>0</v>
      </c>
      <c r="D157">
        <v>39.520000000000003</v>
      </c>
      <c r="E157">
        <v>0</v>
      </c>
      <c r="F157">
        <v>0</v>
      </c>
      <c r="G157">
        <v>6948.7</v>
      </c>
      <c r="W157" t="s">
        <v>51</v>
      </c>
      <c r="X157">
        <v>38</v>
      </c>
      <c r="Y157">
        <v>0</v>
      </c>
      <c r="Z157">
        <v>27.84</v>
      </c>
      <c r="AA157">
        <v>2</v>
      </c>
      <c r="AB157">
        <v>0</v>
      </c>
      <c r="AC157">
        <v>6455.86</v>
      </c>
      <c r="AE157" s="5">
        <v>129</v>
      </c>
      <c r="AF157" s="5">
        <v>7215.9476037767117</v>
      </c>
      <c r="AG157" s="5">
        <v>-2077.6876037767115</v>
      </c>
    </row>
    <row r="158" spans="1:33" x14ac:dyDescent="0.3">
      <c r="A158" t="s">
        <v>72</v>
      </c>
      <c r="B158">
        <v>48</v>
      </c>
      <c r="C158">
        <v>0</v>
      </c>
      <c r="D158">
        <v>24.42</v>
      </c>
      <c r="E158">
        <v>0</v>
      </c>
      <c r="F158">
        <v>1</v>
      </c>
      <c r="G158">
        <v>21223.68</v>
      </c>
      <c r="W158" t="s">
        <v>30</v>
      </c>
      <c r="X158">
        <v>54</v>
      </c>
      <c r="Y158">
        <v>0</v>
      </c>
      <c r="Z158">
        <v>29.2</v>
      </c>
      <c r="AA158">
        <v>1</v>
      </c>
      <c r="AB158">
        <v>0</v>
      </c>
      <c r="AC158">
        <v>10436.1</v>
      </c>
      <c r="AE158" s="5">
        <v>130</v>
      </c>
      <c r="AF158" s="5">
        <v>11695.918904033735</v>
      </c>
      <c r="AG158" s="5">
        <v>-1818.3089040337345</v>
      </c>
    </row>
    <row r="159" spans="1:33" x14ac:dyDescent="0.3">
      <c r="A159" t="s">
        <v>12</v>
      </c>
      <c r="B159">
        <v>18</v>
      </c>
      <c r="C159">
        <v>0</v>
      </c>
      <c r="D159">
        <v>25.18</v>
      </c>
      <c r="E159">
        <v>0</v>
      </c>
      <c r="F159">
        <v>1</v>
      </c>
      <c r="G159">
        <v>15518.18</v>
      </c>
      <c r="W159" t="s">
        <v>46</v>
      </c>
      <c r="X159">
        <v>46</v>
      </c>
      <c r="Y159">
        <v>1</v>
      </c>
      <c r="Z159">
        <v>28.9</v>
      </c>
      <c r="AA159">
        <v>2</v>
      </c>
      <c r="AB159">
        <v>0</v>
      </c>
      <c r="AC159">
        <v>8823.2800000000007</v>
      </c>
      <c r="AE159" s="5">
        <v>131</v>
      </c>
      <c r="AF159" s="5">
        <v>12167.279368666801</v>
      </c>
      <c r="AG159" s="5">
        <v>-1207.5893686668005</v>
      </c>
    </row>
    <row r="160" spans="1:33" x14ac:dyDescent="0.3">
      <c r="A160" t="s">
        <v>53</v>
      </c>
      <c r="B160">
        <v>30</v>
      </c>
      <c r="C160">
        <v>0</v>
      </c>
      <c r="D160">
        <v>35.53</v>
      </c>
      <c r="E160">
        <v>0</v>
      </c>
      <c r="F160">
        <v>1</v>
      </c>
      <c r="G160">
        <v>36950.26</v>
      </c>
      <c r="W160" t="s">
        <v>39</v>
      </c>
      <c r="X160">
        <v>41</v>
      </c>
      <c r="Y160">
        <v>1</v>
      </c>
      <c r="Z160">
        <v>33.159999999999997</v>
      </c>
      <c r="AA160">
        <v>3</v>
      </c>
      <c r="AB160">
        <v>0</v>
      </c>
      <c r="AC160">
        <v>8538.2900000000009</v>
      </c>
      <c r="AE160" s="5">
        <v>132</v>
      </c>
      <c r="AF160" s="5">
        <v>3074.5381023377299</v>
      </c>
      <c r="AG160" s="5">
        <v>-1232.0181023377299</v>
      </c>
    </row>
    <row r="161" spans="1:33" x14ac:dyDescent="0.3">
      <c r="A161" t="s">
        <v>16</v>
      </c>
      <c r="B161">
        <v>50</v>
      </c>
      <c r="C161">
        <v>1</v>
      </c>
      <c r="D161">
        <v>27.83</v>
      </c>
      <c r="E161">
        <v>3</v>
      </c>
      <c r="F161">
        <v>0</v>
      </c>
      <c r="G161">
        <v>19749.38</v>
      </c>
      <c r="W161" t="s">
        <v>21</v>
      </c>
      <c r="X161">
        <v>58</v>
      </c>
      <c r="Y161">
        <v>0</v>
      </c>
      <c r="Z161">
        <v>28.6</v>
      </c>
      <c r="AA161">
        <v>0</v>
      </c>
      <c r="AB161">
        <v>0</v>
      </c>
      <c r="AC161">
        <v>11735.88</v>
      </c>
      <c r="AE161" s="5">
        <v>133</v>
      </c>
      <c r="AF161" s="5">
        <v>6749.6932363476644</v>
      </c>
      <c r="AG161" s="5">
        <v>-1624.4732363476642</v>
      </c>
    </row>
    <row r="162" spans="1:33" x14ac:dyDescent="0.3">
      <c r="A162" t="s">
        <v>46</v>
      </c>
      <c r="B162">
        <v>42</v>
      </c>
      <c r="C162">
        <v>1</v>
      </c>
      <c r="D162">
        <v>26.6</v>
      </c>
      <c r="E162">
        <v>0</v>
      </c>
      <c r="F162">
        <v>1</v>
      </c>
      <c r="G162">
        <v>21348.71</v>
      </c>
      <c r="W162" t="s">
        <v>54</v>
      </c>
      <c r="X162">
        <v>18</v>
      </c>
      <c r="Y162">
        <v>1</v>
      </c>
      <c r="Z162">
        <v>38.28</v>
      </c>
      <c r="AA162">
        <v>0</v>
      </c>
      <c r="AB162">
        <v>0</v>
      </c>
      <c r="AC162">
        <v>1631.82</v>
      </c>
      <c r="AE162" s="5">
        <v>134</v>
      </c>
      <c r="AF162" s="5">
        <v>9789.69042234474</v>
      </c>
      <c r="AG162" s="5">
        <v>-2000.0504223447397</v>
      </c>
    </row>
    <row r="163" spans="1:33" x14ac:dyDescent="0.3">
      <c r="A163" t="s">
        <v>58</v>
      </c>
      <c r="B163">
        <v>18</v>
      </c>
      <c r="C163">
        <v>1</v>
      </c>
      <c r="D163">
        <v>36.85</v>
      </c>
      <c r="E163">
        <v>0</v>
      </c>
      <c r="F163">
        <v>1</v>
      </c>
      <c r="G163">
        <v>36149.480000000003</v>
      </c>
      <c r="W163" t="s">
        <v>69</v>
      </c>
      <c r="X163">
        <v>22</v>
      </c>
      <c r="Y163">
        <v>0</v>
      </c>
      <c r="Z163">
        <v>19.95</v>
      </c>
      <c r="AA163">
        <v>3</v>
      </c>
      <c r="AB163">
        <v>0</v>
      </c>
      <c r="AC163">
        <v>4005.42</v>
      </c>
      <c r="AE163" s="5">
        <v>135</v>
      </c>
      <c r="AF163" s="5">
        <v>7859.5105237275502</v>
      </c>
      <c r="AG163" s="5">
        <v>-1525.1705237275501</v>
      </c>
    </row>
    <row r="164" spans="1:33" x14ac:dyDescent="0.3">
      <c r="A164" t="s">
        <v>60</v>
      </c>
      <c r="B164">
        <v>54</v>
      </c>
      <c r="C164">
        <v>0</v>
      </c>
      <c r="D164">
        <v>39.6</v>
      </c>
      <c r="E164">
        <v>1</v>
      </c>
      <c r="F164">
        <v>0</v>
      </c>
      <c r="G164">
        <v>10450.549999999999</v>
      </c>
      <c r="W164" t="s">
        <v>19</v>
      </c>
      <c r="X164">
        <v>44</v>
      </c>
      <c r="Y164">
        <v>1</v>
      </c>
      <c r="Z164">
        <v>26.41</v>
      </c>
      <c r="AA164">
        <v>0</v>
      </c>
      <c r="AB164">
        <v>0</v>
      </c>
      <c r="AC164">
        <v>7419.48</v>
      </c>
      <c r="AE164" s="5">
        <v>136</v>
      </c>
      <c r="AF164" s="5">
        <v>23005.157755372689</v>
      </c>
      <c r="AG164" s="5">
        <v>-3040.4077553726893</v>
      </c>
    </row>
    <row r="165" spans="1:33" x14ac:dyDescent="0.3">
      <c r="A165" t="s">
        <v>52</v>
      </c>
      <c r="B165">
        <v>32</v>
      </c>
      <c r="C165">
        <v>1</v>
      </c>
      <c r="D165">
        <v>29.8</v>
      </c>
      <c r="E165">
        <v>2</v>
      </c>
      <c r="F165">
        <v>0</v>
      </c>
      <c r="G165">
        <v>5152.13</v>
      </c>
      <c r="W165" t="s">
        <v>55</v>
      </c>
      <c r="X165">
        <v>44</v>
      </c>
      <c r="Y165">
        <v>0</v>
      </c>
      <c r="Z165">
        <v>30.69</v>
      </c>
      <c r="AA165">
        <v>2</v>
      </c>
      <c r="AB165">
        <v>0</v>
      </c>
      <c r="AC165">
        <v>7731.43</v>
      </c>
      <c r="AE165" s="5">
        <v>137</v>
      </c>
      <c r="AF165" s="5">
        <v>8390.8471099851868</v>
      </c>
      <c r="AG165" s="5">
        <v>-1313.6571099851872</v>
      </c>
    </row>
    <row r="166" spans="1:33" x14ac:dyDescent="0.3">
      <c r="A166" t="s">
        <v>40</v>
      </c>
      <c r="B166">
        <v>37</v>
      </c>
      <c r="C166">
        <v>0</v>
      </c>
      <c r="D166">
        <v>29.64</v>
      </c>
      <c r="E166">
        <v>0</v>
      </c>
      <c r="F166">
        <v>0</v>
      </c>
      <c r="G166">
        <v>5028.1499999999996</v>
      </c>
      <c r="W166" t="s">
        <v>46</v>
      </c>
      <c r="X166">
        <v>26</v>
      </c>
      <c r="Y166">
        <v>1</v>
      </c>
      <c r="Z166">
        <v>29.92</v>
      </c>
      <c r="AA166">
        <v>2</v>
      </c>
      <c r="AB166">
        <v>0</v>
      </c>
      <c r="AC166">
        <v>3981.98</v>
      </c>
      <c r="AE166" s="5">
        <v>138</v>
      </c>
      <c r="AF166" s="5">
        <v>9318.9574801177605</v>
      </c>
      <c r="AG166" s="5">
        <v>-2370.2574801177607</v>
      </c>
    </row>
    <row r="167" spans="1:33" x14ac:dyDescent="0.3">
      <c r="A167" t="s">
        <v>10</v>
      </c>
      <c r="B167">
        <v>47</v>
      </c>
      <c r="C167">
        <v>0</v>
      </c>
      <c r="D167">
        <v>28.22</v>
      </c>
      <c r="E167">
        <v>4</v>
      </c>
      <c r="F167">
        <v>0</v>
      </c>
      <c r="G167">
        <v>10407.09</v>
      </c>
      <c r="W167" t="s">
        <v>61</v>
      </c>
      <c r="X167">
        <v>30</v>
      </c>
      <c r="Y167">
        <v>1</v>
      </c>
      <c r="Z167">
        <v>30.9</v>
      </c>
      <c r="AA167">
        <v>3</v>
      </c>
      <c r="AB167">
        <v>0</v>
      </c>
      <c r="AC167">
        <v>5325.65</v>
      </c>
      <c r="AE167" s="5">
        <v>139</v>
      </c>
      <c r="AF167" s="5">
        <v>24162.789212462973</v>
      </c>
      <c r="AG167" s="5">
        <v>-2939.1092124629722</v>
      </c>
    </row>
    <row r="168" spans="1:33" x14ac:dyDescent="0.3">
      <c r="A168" t="s">
        <v>48</v>
      </c>
      <c r="B168">
        <v>20</v>
      </c>
      <c r="C168">
        <v>1</v>
      </c>
      <c r="D168">
        <v>37</v>
      </c>
      <c r="E168">
        <v>5</v>
      </c>
      <c r="F168">
        <v>0</v>
      </c>
      <c r="G168">
        <v>4830.63</v>
      </c>
      <c r="W168" t="s">
        <v>12</v>
      </c>
      <c r="X168">
        <v>41</v>
      </c>
      <c r="Y168">
        <v>1</v>
      </c>
      <c r="Z168">
        <v>32.200000000000003</v>
      </c>
      <c r="AA168">
        <v>1</v>
      </c>
      <c r="AB168">
        <v>0</v>
      </c>
      <c r="AC168">
        <v>6775.96</v>
      </c>
      <c r="AE168" s="5">
        <v>140</v>
      </c>
      <c r="AF168" s="5">
        <v>16900.925076857864</v>
      </c>
      <c r="AG168" s="5">
        <v>-1382.7450768578638</v>
      </c>
    </row>
    <row r="169" spans="1:33" x14ac:dyDescent="0.3">
      <c r="A169" t="s">
        <v>51</v>
      </c>
      <c r="B169">
        <v>32</v>
      </c>
      <c r="C169">
        <v>1</v>
      </c>
      <c r="D169">
        <v>33.159999999999997</v>
      </c>
      <c r="E169">
        <v>3</v>
      </c>
      <c r="F169">
        <v>0</v>
      </c>
      <c r="G169">
        <v>6128.8</v>
      </c>
      <c r="W169" t="s">
        <v>7</v>
      </c>
      <c r="X169">
        <v>29</v>
      </c>
      <c r="Y169">
        <v>1</v>
      </c>
      <c r="Z169">
        <v>32.11</v>
      </c>
      <c r="AA169">
        <v>2</v>
      </c>
      <c r="AB169">
        <v>0</v>
      </c>
      <c r="AC169">
        <v>4922.92</v>
      </c>
      <c r="AE169" s="5">
        <v>141</v>
      </c>
      <c r="AF169" s="5">
        <v>11763.377200617233</v>
      </c>
      <c r="AG169" s="5">
        <v>7986.002799382768</v>
      </c>
    </row>
    <row r="170" spans="1:33" x14ac:dyDescent="0.3">
      <c r="A170" t="s">
        <v>9</v>
      </c>
      <c r="B170">
        <v>19</v>
      </c>
      <c r="C170">
        <v>1</v>
      </c>
      <c r="D170">
        <v>31.82</v>
      </c>
      <c r="E170">
        <v>1</v>
      </c>
      <c r="F170">
        <v>0</v>
      </c>
      <c r="G170">
        <v>2719.28</v>
      </c>
      <c r="W170" t="s">
        <v>10</v>
      </c>
      <c r="X170">
        <v>61</v>
      </c>
      <c r="Y170">
        <v>0</v>
      </c>
      <c r="Z170">
        <v>31.57</v>
      </c>
      <c r="AA170">
        <v>0</v>
      </c>
      <c r="AB170">
        <v>0</v>
      </c>
      <c r="AC170">
        <v>12557.61</v>
      </c>
      <c r="AE170" s="5">
        <v>142</v>
      </c>
      <c r="AF170" s="5">
        <v>23170.507126103323</v>
      </c>
      <c r="AG170" s="5">
        <v>-1821.7971261033235</v>
      </c>
    </row>
    <row r="171" spans="1:33" x14ac:dyDescent="0.3">
      <c r="A171" t="s">
        <v>64</v>
      </c>
      <c r="B171">
        <v>27</v>
      </c>
      <c r="C171">
        <v>0</v>
      </c>
      <c r="D171">
        <v>18.899999999999999</v>
      </c>
      <c r="E171">
        <v>3</v>
      </c>
      <c r="F171">
        <v>0</v>
      </c>
      <c r="G171">
        <v>4827.8999999999996</v>
      </c>
      <c r="W171" t="s">
        <v>12</v>
      </c>
      <c r="X171">
        <v>36</v>
      </c>
      <c r="Y171">
        <v>1</v>
      </c>
      <c r="Z171">
        <v>26.2</v>
      </c>
      <c r="AA171">
        <v>0</v>
      </c>
      <c r="AB171">
        <v>0</v>
      </c>
      <c r="AC171">
        <v>4883.87</v>
      </c>
      <c r="AE171" s="5">
        <v>143</v>
      </c>
      <c r="AF171" s="5">
        <v>12165.450613762767</v>
      </c>
      <c r="AG171" s="5">
        <v>-1714.9006137627675</v>
      </c>
    </row>
    <row r="172" spans="1:33" x14ac:dyDescent="0.3">
      <c r="A172" t="s">
        <v>73</v>
      </c>
      <c r="B172">
        <v>63</v>
      </c>
      <c r="C172">
        <v>0</v>
      </c>
      <c r="D172">
        <v>41.47</v>
      </c>
      <c r="E172">
        <v>0</v>
      </c>
      <c r="F172">
        <v>0</v>
      </c>
      <c r="G172">
        <v>13405.39</v>
      </c>
      <c r="W172" t="s">
        <v>49</v>
      </c>
      <c r="X172">
        <v>25</v>
      </c>
      <c r="Y172">
        <v>0</v>
      </c>
      <c r="Z172">
        <v>25.74</v>
      </c>
      <c r="AA172">
        <v>0</v>
      </c>
      <c r="AB172">
        <v>0</v>
      </c>
      <c r="AC172">
        <v>2137.65</v>
      </c>
      <c r="AE172" s="5">
        <v>144</v>
      </c>
      <c r="AF172" s="5">
        <v>7074.9552007375069</v>
      </c>
      <c r="AG172" s="5">
        <v>-1922.8252007375067</v>
      </c>
    </row>
    <row r="173" spans="1:33" x14ac:dyDescent="0.3">
      <c r="A173" t="s">
        <v>74</v>
      </c>
      <c r="B173">
        <v>49</v>
      </c>
      <c r="C173">
        <v>0</v>
      </c>
      <c r="D173">
        <v>30.3</v>
      </c>
      <c r="E173">
        <v>0</v>
      </c>
      <c r="F173">
        <v>0</v>
      </c>
      <c r="G173">
        <v>8116.68</v>
      </c>
      <c r="W173" t="s">
        <v>16</v>
      </c>
      <c r="X173">
        <v>56</v>
      </c>
      <c r="Y173">
        <v>1</v>
      </c>
      <c r="Z173">
        <v>26.6</v>
      </c>
      <c r="AA173">
        <v>1</v>
      </c>
      <c r="AB173">
        <v>0</v>
      </c>
      <c r="AC173">
        <v>12044.34</v>
      </c>
      <c r="AE173" s="5">
        <v>145</v>
      </c>
      <c r="AF173" s="5">
        <v>7109.6699647113783</v>
      </c>
      <c r="AG173" s="5">
        <v>-2081.5199647113786</v>
      </c>
    </row>
    <row r="174" spans="1:33" x14ac:dyDescent="0.3">
      <c r="A174" t="s">
        <v>47</v>
      </c>
      <c r="B174">
        <v>18</v>
      </c>
      <c r="C174">
        <v>0</v>
      </c>
      <c r="D174">
        <v>15.96</v>
      </c>
      <c r="E174">
        <v>0</v>
      </c>
      <c r="F174">
        <v>0</v>
      </c>
      <c r="G174">
        <v>1694.8</v>
      </c>
      <c r="W174" t="s">
        <v>66</v>
      </c>
      <c r="X174">
        <v>18</v>
      </c>
      <c r="Y174">
        <v>0</v>
      </c>
      <c r="Z174">
        <v>34.43</v>
      </c>
      <c r="AA174">
        <v>0</v>
      </c>
      <c r="AB174">
        <v>0</v>
      </c>
      <c r="AC174">
        <v>1137.47</v>
      </c>
      <c r="AE174" s="5">
        <v>146</v>
      </c>
      <c r="AF174" s="5">
        <v>11105.798974575888</v>
      </c>
      <c r="AG174" s="5">
        <v>-698.70897457588762</v>
      </c>
    </row>
    <row r="175" spans="1:33" x14ac:dyDescent="0.3">
      <c r="A175" t="s">
        <v>74</v>
      </c>
      <c r="B175">
        <v>35</v>
      </c>
      <c r="C175">
        <v>1</v>
      </c>
      <c r="D175">
        <v>34.799999999999997</v>
      </c>
      <c r="E175">
        <v>1</v>
      </c>
      <c r="F175">
        <v>0</v>
      </c>
      <c r="G175">
        <v>5246.05</v>
      </c>
      <c r="W175" t="s">
        <v>47</v>
      </c>
      <c r="X175">
        <v>19</v>
      </c>
      <c r="Y175">
        <v>0</v>
      </c>
      <c r="Z175">
        <v>30.59</v>
      </c>
      <c r="AA175">
        <v>0</v>
      </c>
      <c r="AB175">
        <v>0</v>
      </c>
      <c r="AC175">
        <v>1639.56</v>
      </c>
      <c r="AE175" s="5">
        <v>147</v>
      </c>
      <c r="AF175" s="5">
        <v>5749.6514031033266</v>
      </c>
      <c r="AG175" s="5">
        <v>-919.02140310332652</v>
      </c>
    </row>
    <row r="176" spans="1:33" x14ac:dyDescent="0.3">
      <c r="A176" t="s">
        <v>63</v>
      </c>
      <c r="B176">
        <v>24</v>
      </c>
      <c r="C176">
        <v>1</v>
      </c>
      <c r="D176">
        <v>33.340000000000003</v>
      </c>
      <c r="E176">
        <v>0</v>
      </c>
      <c r="F176">
        <v>0</v>
      </c>
      <c r="G176">
        <v>2855.44</v>
      </c>
      <c r="W176" t="s">
        <v>7</v>
      </c>
      <c r="X176">
        <v>39</v>
      </c>
      <c r="Y176">
        <v>1</v>
      </c>
      <c r="Z176">
        <v>32.799999999999997</v>
      </c>
      <c r="AA176">
        <v>0</v>
      </c>
      <c r="AB176">
        <v>0</v>
      </c>
      <c r="AC176">
        <v>5649.72</v>
      </c>
      <c r="AE176" s="5">
        <v>148</v>
      </c>
      <c r="AF176" s="5">
        <v>7655.7673362637961</v>
      </c>
      <c r="AG176" s="5">
        <v>-1526.9673362637959</v>
      </c>
    </row>
    <row r="177" spans="1:33" x14ac:dyDescent="0.3">
      <c r="A177" t="s">
        <v>16</v>
      </c>
      <c r="B177">
        <v>63</v>
      </c>
      <c r="C177">
        <v>1</v>
      </c>
      <c r="D177">
        <v>37.700000000000003</v>
      </c>
      <c r="E177">
        <v>0</v>
      </c>
      <c r="F177">
        <v>1</v>
      </c>
      <c r="G177">
        <v>48824.45</v>
      </c>
      <c r="W177" t="s">
        <v>55</v>
      </c>
      <c r="X177">
        <v>45</v>
      </c>
      <c r="Y177">
        <v>1</v>
      </c>
      <c r="Z177">
        <v>28.6</v>
      </c>
      <c r="AA177">
        <v>2</v>
      </c>
      <c r="AB177">
        <v>0</v>
      </c>
      <c r="AC177">
        <v>8516.83</v>
      </c>
      <c r="AE177" s="5">
        <v>149</v>
      </c>
      <c r="AF177" s="5">
        <v>3605.8877669557683</v>
      </c>
      <c r="AG177" s="5">
        <v>-886.60776695576806</v>
      </c>
    </row>
    <row r="178" spans="1:33" x14ac:dyDescent="0.3">
      <c r="A178" t="s">
        <v>51</v>
      </c>
      <c r="B178">
        <v>38</v>
      </c>
      <c r="C178">
        <v>0</v>
      </c>
      <c r="D178">
        <v>27.84</v>
      </c>
      <c r="E178">
        <v>2</v>
      </c>
      <c r="F178">
        <v>0</v>
      </c>
      <c r="G178">
        <v>6455.86</v>
      </c>
      <c r="W178" t="s">
        <v>62</v>
      </c>
      <c r="X178">
        <v>51</v>
      </c>
      <c r="Y178">
        <v>1</v>
      </c>
      <c r="Z178">
        <v>18.05</v>
      </c>
      <c r="AA178">
        <v>0</v>
      </c>
      <c r="AB178">
        <v>0</v>
      </c>
      <c r="AC178">
        <v>9644.25</v>
      </c>
      <c r="AE178" s="5">
        <v>150</v>
      </c>
      <c r="AF178" s="5">
        <v>5352.7040621472943</v>
      </c>
      <c r="AG178" s="5">
        <v>-524.80406214729464</v>
      </c>
    </row>
    <row r="179" spans="1:33" x14ac:dyDescent="0.3">
      <c r="A179" t="s">
        <v>30</v>
      </c>
      <c r="B179">
        <v>54</v>
      </c>
      <c r="C179">
        <v>0</v>
      </c>
      <c r="D179">
        <v>29.2</v>
      </c>
      <c r="E179">
        <v>1</v>
      </c>
      <c r="F179">
        <v>0</v>
      </c>
      <c r="G179">
        <v>10436.1</v>
      </c>
      <c r="W179" t="s">
        <v>7</v>
      </c>
      <c r="X179">
        <v>64</v>
      </c>
      <c r="Y179">
        <v>1</v>
      </c>
      <c r="Z179">
        <v>39.33</v>
      </c>
      <c r="AA179">
        <v>0</v>
      </c>
      <c r="AB179">
        <v>0</v>
      </c>
      <c r="AC179">
        <v>14901.52</v>
      </c>
      <c r="AE179" s="5">
        <v>151</v>
      </c>
      <c r="AF179" s="5">
        <v>14042.602321223832</v>
      </c>
      <c r="AG179" s="5">
        <v>-637.21232122383299</v>
      </c>
    </row>
    <row r="180" spans="1:33" x14ac:dyDescent="0.3">
      <c r="A180" t="s">
        <v>46</v>
      </c>
      <c r="B180">
        <v>46</v>
      </c>
      <c r="C180">
        <v>1</v>
      </c>
      <c r="D180">
        <v>28.9</v>
      </c>
      <c r="E180">
        <v>2</v>
      </c>
      <c r="F180">
        <v>0</v>
      </c>
      <c r="G180">
        <v>8823.2800000000007</v>
      </c>
      <c r="W180" t="s">
        <v>61</v>
      </c>
      <c r="X180">
        <v>19</v>
      </c>
      <c r="Y180">
        <v>1</v>
      </c>
      <c r="Z180">
        <v>32.11</v>
      </c>
      <c r="AA180">
        <v>0</v>
      </c>
      <c r="AB180">
        <v>0</v>
      </c>
      <c r="AC180">
        <v>2130.6799999999998</v>
      </c>
      <c r="AE180" s="5">
        <v>152</v>
      </c>
      <c r="AF180" s="5">
        <v>10063.764471394394</v>
      </c>
      <c r="AG180" s="5">
        <v>-1947.0844713943934</v>
      </c>
    </row>
    <row r="181" spans="1:33" x14ac:dyDescent="0.3">
      <c r="A181" t="s">
        <v>39</v>
      </c>
      <c r="B181">
        <v>41</v>
      </c>
      <c r="C181">
        <v>1</v>
      </c>
      <c r="D181">
        <v>33.159999999999997</v>
      </c>
      <c r="E181">
        <v>3</v>
      </c>
      <c r="F181">
        <v>0</v>
      </c>
      <c r="G181">
        <v>8538.2900000000009</v>
      </c>
      <c r="W181" t="s">
        <v>52</v>
      </c>
      <c r="X181">
        <v>48</v>
      </c>
      <c r="Y181">
        <v>1</v>
      </c>
      <c r="Z181">
        <v>32.229999999999997</v>
      </c>
      <c r="AA181">
        <v>1</v>
      </c>
      <c r="AB181">
        <v>0</v>
      </c>
      <c r="AC181">
        <v>8871.15</v>
      </c>
      <c r="AE181" s="5">
        <v>153</v>
      </c>
      <c r="AF181" s="5">
        <v>1785.5458298993199</v>
      </c>
      <c r="AG181" s="5">
        <v>-90.745829899319915</v>
      </c>
    </row>
    <row r="182" spans="1:33" x14ac:dyDescent="0.3">
      <c r="A182" t="s">
        <v>21</v>
      </c>
      <c r="B182">
        <v>58</v>
      </c>
      <c r="C182">
        <v>0</v>
      </c>
      <c r="D182">
        <v>28.6</v>
      </c>
      <c r="E182">
        <v>0</v>
      </c>
      <c r="F182">
        <v>0</v>
      </c>
      <c r="G182">
        <v>11735.88</v>
      </c>
      <c r="W182" t="s">
        <v>52</v>
      </c>
      <c r="X182">
        <v>60</v>
      </c>
      <c r="Y182">
        <v>1</v>
      </c>
      <c r="Z182">
        <v>24.04</v>
      </c>
      <c r="AA182">
        <v>0</v>
      </c>
      <c r="AB182">
        <v>0</v>
      </c>
      <c r="AC182">
        <v>13012.21</v>
      </c>
      <c r="AE182" s="5">
        <v>154</v>
      </c>
      <c r="AF182" s="5">
        <v>7652.1831293858559</v>
      </c>
      <c r="AG182" s="5">
        <v>-2406.1331293858557</v>
      </c>
    </row>
    <row r="183" spans="1:33" x14ac:dyDescent="0.3">
      <c r="A183" t="s">
        <v>54</v>
      </c>
      <c r="B183">
        <v>18</v>
      </c>
      <c r="C183">
        <v>1</v>
      </c>
      <c r="D183">
        <v>38.28</v>
      </c>
      <c r="E183">
        <v>0</v>
      </c>
      <c r="F183">
        <v>0</v>
      </c>
      <c r="G183">
        <v>1631.82</v>
      </c>
      <c r="W183" t="s">
        <v>50</v>
      </c>
      <c r="X183">
        <v>46</v>
      </c>
      <c r="Y183">
        <v>0</v>
      </c>
      <c r="Z183">
        <v>22.3</v>
      </c>
      <c r="AA183">
        <v>0</v>
      </c>
      <c r="AB183">
        <v>0</v>
      </c>
      <c r="AC183">
        <v>7147.1</v>
      </c>
      <c r="AE183" s="5">
        <v>155</v>
      </c>
      <c r="AF183" s="5">
        <v>4491.6863772887555</v>
      </c>
      <c r="AG183" s="5">
        <v>-1636.2463772887554</v>
      </c>
    </row>
    <row r="184" spans="1:33" x14ac:dyDescent="0.3">
      <c r="A184" t="s">
        <v>69</v>
      </c>
      <c r="B184">
        <v>22</v>
      </c>
      <c r="C184">
        <v>0</v>
      </c>
      <c r="D184">
        <v>19.95</v>
      </c>
      <c r="E184">
        <v>3</v>
      </c>
      <c r="F184">
        <v>0</v>
      </c>
      <c r="G184">
        <v>4005.42</v>
      </c>
      <c r="W184" t="s">
        <v>11</v>
      </c>
      <c r="X184">
        <v>28</v>
      </c>
      <c r="Y184">
        <v>1</v>
      </c>
      <c r="Z184">
        <v>28.88</v>
      </c>
      <c r="AA184">
        <v>1</v>
      </c>
      <c r="AB184">
        <v>0</v>
      </c>
      <c r="AC184">
        <v>4337.74</v>
      </c>
      <c r="AE184" s="5">
        <v>156</v>
      </c>
      <c r="AF184" s="5">
        <v>8078.4994733388749</v>
      </c>
      <c r="AG184" s="5">
        <v>-1622.6394733388752</v>
      </c>
    </row>
    <row r="185" spans="1:33" x14ac:dyDescent="0.3">
      <c r="A185" t="s">
        <v>19</v>
      </c>
      <c r="B185">
        <v>44</v>
      </c>
      <c r="C185">
        <v>1</v>
      </c>
      <c r="D185">
        <v>26.41</v>
      </c>
      <c r="E185">
        <v>0</v>
      </c>
      <c r="F185">
        <v>0</v>
      </c>
      <c r="G185">
        <v>7419.48</v>
      </c>
      <c r="W185" t="s">
        <v>10</v>
      </c>
      <c r="X185">
        <v>59</v>
      </c>
      <c r="Y185">
        <v>0</v>
      </c>
      <c r="Z185">
        <v>26.4</v>
      </c>
      <c r="AA185">
        <v>0</v>
      </c>
      <c r="AB185">
        <v>0</v>
      </c>
      <c r="AC185">
        <v>11743.3</v>
      </c>
      <c r="AE185" s="5">
        <v>157</v>
      </c>
      <c r="AF185" s="5">
        <v>11633.056355063512</v>
      </c>
      <c r="AG185" s="5">
        <v>-1196.9563550635121</v>
      </c>
    </row>
    <row r="186" spans="1:33" x14ac:dyDescent="0.3">
      <c r="A186" t="s">
        <v>55</v>
      </c>
      <c r="B186">
        <v>44</v>
      </c>
      <c r="C186">
        <v>0</v>
      </c>
      <c r="D186">
        <v>30.69</v>
      </c>
      <c r="E186">
        <v>2</v>
      </c>
      <c r="F186">
        <v>0</v>
      </c>
      <c r="G186">
        <v>7731.43</v>
      </c>
      <c r="W186" t="s">
        <v>44</v>
      </c>
      <c r="X186">
        <v>35</v>
      </c>
      <c r="Y186">
        <v>0</v>
      </c>
      <c r="Z186">
        <v>27.74</v>
      </c>
      <c r="AA186">
        <v>2</v>
      </c>
      <c r="AB186">
        <v>1</v>
      </c>
      <c r="AC186">
        <v>20984.09</v>
      </c>
      <c r="AE186" s="5">
        <v>158</v>
      </c>
      <c r="AF186" s="5">
        <v>10435.908559941945</v>
      </c>
      <c r="AG186" s="5">
        <v>-1612.6285599419443</v>
      </c>
    </row>
    <row r="187" spans="1:33" x14ac:dyDescent="0.3">
      <c r="A187" t="s">
        <v>46</v>
      </c>
      <c r="B187">
        <v>36</v>
      </c>
      <c r="C187">
        <v>0</v>
      </c>
      <c r="D187">
        <v>41.9</v>
      </c>
      <c r="E187">
        <v>3</v>
      </c>
      <c r="F187">
        <v>1</v>
      </c>
      <c r="G187">
        <v>43753.34</v>
      </c>
      <c r="W187" t="s">
        <v>46</v>
      </c>
      <c r="X187">
        <v>63</v>
      </c>
      <c r="Y187">
        <v>1</v>
      </c>
      <c r="Z187">
        <v>31.8</v>
      </c>
      <c r="AA187">
        <v>0</v>
      </c>
      <c r="AB187">
        <v>0</v>
      </c>
      <c r="AC187">
        <v>13880.95</v>
      </c>
      <c r="AE187" s="5">
        <v>159</v>
      </c>
      <c r="AF187" s="5">
        <v>9845.9982972321977</v>
      </c>
      <c r="AG187" s="5">
        <v>-1307.7082972321969</v>
      </c>
    </row>
    <row r="188" spans="1:33" x14ac:dyDescent="0.3">
      <c r="A188" t="s">
        <v>46</v>
      </c>
      <c r="B188">
        <v>26</v>
      </c>
      <c r="C188">
        <v>1</v>
      </c>
      <c r="D188">
        <v>29.92</v>
      </c>
      <c r="E188">
        <v>2</v>
      </c>
      <c r="F188">
        <v>0</v>
      </c>
      <c r="G188">
        <v>3981.98</v>
      </c>
      <c r="W188" t="s">
        <v>55</v>
      </c>
      <c r="X188">
        <v>40</v>
      </c>
      <c r="Y188">
        <v>0</v>
      </c>
      <c r="Z188">
        <v>41.23</v>
      </c>
      <c r="AA188">
        <v>1</v>
      </c>
      <c r="AB188">
        <v>0</v>
      </c>
      <c r="AC188">
        <v>6610.11</v>
      </c>
      <c r="AE188" s="5">
        <v>160</v>
      </c>
      <c r="AF188" s="5">
        <v>12166.969447767726</v>
      </c>
      <c r="AG188" s="5">
        <v>-431.0894477677266</v>
      </c>
    </row>
    <row r="189" spans="1:33" x14ac:dyDescent="0.3">
      <c r="A189" t="s">
        <v>61</v>
      </c>
      <c r="B189">
        <v>30</v>
      </c>
      <c r="C189">
        <v>1</v>
      </c>
      <c r="D189">
        <v>30.9</v>
      </c>
      <c r="E189">
        <v>3</v>
      </c>
      <c r="F189">
        <v>0</v>
      </c>
      <c r="G189">
        <v>5325.65</v>
      </c>
      <c r="W189" t="s">
        <v>11</v>
      </c>
      <c r="X189">
        <v>20</v>
      </c>
      <c r="Y189">
        <v>0</v>
      </c>
      <c r="Z189">
        <v>33</v>
      </c>
      <c r="AA189">
        <v>1</v>
      </c>
      <c r="AB189">
        <v>0</v>
      </c>
      <c r="AC189">
        <v>1980.07</v>
      </c>
      <c r="AE189" s="5">
        <v>161</v>
      </c>
      <c r="AF189" s="5">
        <v>3284.4196761919661</v>
      </c>
      <c r="AG189" s="5">
        <v>-1652.5996761919662</v>
      </c>
    </row>
    <row r="190" spans="1:33" x14ac:dyDescent="0.3">
      <c r="A190" t="s">
        <v>12</v>
      </c>
      <c r="B190">
        <v>41</v>
      </c>
      <c r="C190">
        <v>1</v>
      </c>
      <c r="D190">
        <v>32.200000000000003</v>
      </c>
      <c r="E190">
        <v>1</v>
      </c>
      <c r="F190">
        <v>0</v>
      </c>
      <c r="G190">
        <v>6775.96</v>
      </c>
      <c r="W190" t="s">
        <v>10</v>
      </c>
      <c r="X190">
        <v>40</v>
      </c>
      <c r="Y190">
        <v>0</v>
      </c>
      <c r="Z190">
        <v>30.88</v>
      </c>
      <c r="AA190">
        <v>4</v>
      </c>
      <c r="AB190">
        <v>0</v>
      </c>
      <c r="AC190">
        <v>8162.72</v>
      </c>
      <c r="AE190" s="5">
        <v>162</v>
      </c>
      <c r="AF190" s="5">
        <v>4189.6604272578816</v>
      </c>
      <c r="AG190" s="5">
        <v>-184.24042725788149</v>
      </c>
    </row>
    <row r="191" spans="1:33" x14ac:dyDescent="0.3">
      <c r="A191" t="s">
        <v>7</v>
      </c>
      <c r="B191">
        <v>29</v>
      </c>
      <c r="C191">
        <v>1</v>
      </c>
      <c r="D191">
        <v>32.11</v>
      </c>
      <c r="E191">
        <v>2</v>
      </c>
      <c r="F191">
        <v>0</v>
      </c>
      <c r="G191">
        <v>4922.92</v>
      </c>
      <c r="W191" t="s">
        <v>14</v>
      </c>
      <c r="X191">
        <v>24</v>
      </c>
      <c r="Y191">
        <v>0</v>
      </c>
      <c r="Z191">
        <v>28.5</v>
      </c>
      <c r="AA191">
        <v>2</v>
      </c>
      <c r="AB191">
        <v>0</v>
      </c>
      <c r="AC191">
        <v>3537.7</v>
      </c>
      <c r="AE191" s="5">
        <v>163</v>
      </c>
      <c r="AF191" s="5">
        <v>9004.1074239378468</v>
      </c>
      <c r="AG191" s="5">
        <v>-1584.6274239378472</v>
      </c>
    </row>
    <row r="192" spans="1:33" x14ac:dyDescent="0.3">
      <c r="A192" t="s">
        <v>10</v>
      </c>
      <c r="B192">
        <v>61</v>
      </c>
      <c r="C192">
        <v>0</v>
      </c>
      <c r="D192">
        <v>31.57</v>
      </c>
      <c r="E192">
        <v>0</v>
      </c>
      <c r="F192">
        <v>0</v>
      </c>
      <c r="G192">
        <v>12557.61</v>
      </c>
      <c r="W192" t="s">
        <v>55</v>
      </c>
      <c r="X192">
        <v>34</v>
      </c>
      <c r="Y192">
        <v>1</v>
      </c>
      <c r="Z192">
        <v>26.73</v>
      </c>
      <c r="AA192">
        <v>1</v>
      </c>
      <c r="AB192">
        <v>0</v>
      </c>
      <c r="AC192">
        <v>5002.78</v>
      </c>
      <c r="AE192" s="5">
        <v>164</v>
      </c>
      <c r="AF192" s="5">
        <v>9684.5499509036654</v>
      </c>
      <c r="AG192" s="5">
        <v>-1953.1199509036651</v>
      </c>
    </row>
    <row r="193" spans="1:33" x14ac:dyDescent="0.3">
      <c r="A193" t="s">
        <v>12</v>
      </c>
      <c r="B193">
        <v>36</v>
      </c>
      <c r="C193">
        <v>1</v>
      </c>
      <c r="D193">
        <v>26.2</v>
      </c>
      <c r="E193">
        <v>0</v>
      </c>
      <c r="F193">
        <v>0</v>
      </c>
      <c r="G193">
        <v>4883.87</v>
      </c>
      <c r="W193" t="s">
        <v>74</v>
      </c>
      <c r="X193">
        <v>45</v>
      </c>
      <c r="Y193">
        <v>1</v>
      </c>
      <c r="Z193">
        <v>30.9</v>
      </c>
      <c r="AA193">
        <v>2</v>
      </c>
      <c r="AB193">
        <v>0</v>
      </c>
      <c r="AC193">
        <v>8520.0300000000007</v>
      </c>
      <c r="AE193" s="5">
        <v>165</v>
      </c>
      <c r="AF193" s="5">
        <v>5620.9442374358705</v>
      </c>
      <c r="AG193" s="5">
        <v>-1638.9642374358705</v>
      </c>
    </row>
    <row r="194" spans="1:33" x14ac:dyDescent="0.3">
      <c r="A194" t="s">
        <v>49</v>
      </c>
      <c r="B194">
        <v>25</v>
      </c>
      <c r="C194">
        <v>0</v>
      </c>
      <c r="D194">
        <v>25.74</v>
      </c>
      <c r="E194">
        <v>0</v>
      </c>
      <c r="F194">
        <v>0</v>
      </c>
      <c r="G194">
        <v>2137.65</v>
      </c>
      <c r="W194" t="s">
        <v>48</v>
      </c>
      <c r="X194">
        <v>41</v>
      </c>
      <c r="Y194">
        <v>1</v>
      </c>
      <c r="Z194">
        <v>37.1</v>
      </c>
      <c r="AA194">
        <v>2</v>
      </c>
      <c r="AB194">
        <v>0</v>
      </c>
      <c r="AC194">
        <v>7371.77</v>
      </c>
      <c r="AE194" s="5">
        <v>166</v>
      </c>
      <c r="AF194" s="5">
        <v>7053.3559771816854</v>
      </c>
      <c r="AG194" s="5">
        <v>-1727.7059771816857</v>
      </c>
    </row>
    <row r="195" spans="1:33" x14ac:dyDescent="0.3">
      <c r="A195" t="s">
        <v>16</v>
      </c>
      <c r="B195">
        <v>56</v>
      </c>
      <c r="C195">
        <v>1</v>
      </c>
      <c r="D195">
        <v>26.6</v>
      </c>
      <c r="E195">
        <v>1</v>
      </c>
      <c r="F195">
        <v>0</v>
      </c>
      <c r="G195">
        <v>12044.34</v>
      </c>
      <c r="W195" t="s">
        <v>70</v>
      </c>
      <c r="X195">
        <v>53</v>
      </c>
      <c r="Y195">
        <v>1</v>
      </c>
      <c r="Z195">
        <v>26.6</v>
      </c>
      <c r="AA195">
        <v>0</v>
      </c>
      <c r="AB195">
        <v>0</v>
      </c>
      <c r="AC195">
        <v>10355.64</v>
      </c>
      <c r="AE195" s="5">
        <v>167</v>
      </c>
      <c r="AF195" s="5">
        <v>8979.2385386899768</v>
      </c>
      <c r="AG195" s="5">
        <v>-2203.2785386899768</v>
      </c>
    </row>
    <row r="196" spans="1:33" x14ac:dyDescent="0.3">
      <c r="A196" t="s">
        <v>66</v>
      </c>
      <c r="B196">
        <v>18</v>
      </c>
      <c r="C196">
        <v>0</v>
      </c>
      <c r="D196">
        <v>34.43</v>
      </c>
      <c r="E196">
        <v>0</v>
      </c>
      <c r="F196">
        <v>0</v>
      </c>
      <c r="G196">
        <v>1137.47</v>
      </c>
      <c r="W196" t="s">
        <v>16</v>
      </c>
      <c r="X196">
        <v>27</v>
      </c>
      <c r="Y196">
        <v>0</v>
      </c>
      <c r="Z196">
        <v>23.1</v>
      </c>
      <c r="AA196">
        <v>0</v>
      </c>
      <c r="AB196">
        <v>0</v>
      </c>
      <c r="AC196">
        <v>2483.7399999999998</v>
      </c>
      <c r="AE196" s="5">
        <v>168</v>
      </c>
      <c r="AF196" s="5">
        <v>6463.1311692860472</v>
      </c>
      <c r="AG196" s="5">
        <v>-1540.2111692860472</v>
      </c>
    </row>
    <row r="197" spans="1:33" x14ac:dyDescent="0.3">
      <c r="A197" t="s">
        <v>47</v>
      </c>
      <c r="B197">
        <v>19</v>
      </c>
      <c r="C197">
        <v>0</v>
      </c>
      <c r="D197">
        <v>30.59</v>
      </c>
      <c r="E197">
        <v>0</v>
      </c>
      <c r="F197">
        <v>0</v>
      </c>
      <c r="G197">
        <v>1639.56</v>
      </c>
      <c r="W197" t="s">
        <v>55</v>
      </c>
      <c r="X197">
        <v>26</v>
      </c>
      <c r="Y197">
        <v>1</v>
      </c>
      <c r="Z197">
        <v>29.92</v>
      </c>
      <c r="AA197">
        <v>1</v>
      </c>
      <c r="AB197">
        <v>0</v>
      </c>
      <c r="AC197">
        <v>3392.98</v>
      </c>
      <c r="AE197" s="5">
        <v>169</v>
      </c>
      <c r="AF197" s="5">
        <v>13049.085949020346</v>
      </c>
      <c r="AG197" s="5">
        <v>-491.47594902034507</v>
      </c>
    </row>
    <row r="198" spans="1:33" x14ac:dyDescent="0.3">
      <c r="A198" t="s">
        <v>7</v>
      </c>
      <c r="B198">
        <v>39</v>
      </c>
      <c r="C198">
        <v>1</v>
      </c>
      <c r="D198">
        <v>32.799999999999997</v>
      </c>
      <c r="E198">
        <v>0</v>
      </c>
      <c r="F198">
        <v>0</v>
      </c>
      <c r="G198">
        <v>5649.72</v>
      </c>
      <c r="W198" t="s">
        <v>11</v>
      </c>
      <c r="X198">
        <v>24</v>
      </c>
      <c r="Y198">
        <v>1</v>
      </c>
      <c r="Z198">
        <v>23.21</v>
      </c>
      <c r="AA198">
        <v>0</v>
      </c>
      <c r="AB198">
        <v>0</v>
      </c>
      <c r="AC198">
        <v>25081.77</v>
      </c>
      <c r="AE198" s="5">
        <v>170</v>
      </c>
      <c r="AF198" s="5">
        <v>7046.4851899473269</v>
      </c>
      <c r="AG198" s="5">
        <v>-2162.6151899473271</v>
      </c>
    </row>
    <row r="199" spans="1:33" x14ac:dyDescent="0.3">
      <c r="A199" t="s">
        <v>55</v>
      </c>
      <c r="B199">
        <v>45</v>
      </c>
      <c r="C199">
        <v>1</v>
      </c>
      <c r="D199">
        <v>28.6</v>
      </c>
      <c r="E199">
        <v>2</v>
      </c>
      <c r="F199">
        <v>0</v>
      </c>
      <c r="G199">
        <v>8516.83</v>
      </c>
      <c r="W199" t="s">
        <v>65</v>
      </c>
      <c r="X199">
        <v>34</v>
      </c>
      <c r="Y199">
        <v>1</v>
      </c>
      <c r="Z199">
        <v>33.700000000000003</v>
      </c>
      <c r="AA199">
        <v>1</v>
      </c>
      <c r="AB199">
        <v>0</v>
      </c>
      <c r="AC199">
        <v>5012.47</v>
      </c>
      <c r="AE199" s="5">
        <v>171</v>
      </c>
      <c r="AF199" s="5">
        <v>3989.7141697412872</v>
      </c>
      <c r="AG199" s="5">
        <v>-1852.0641697412871</v>
      </c>
    </row>
    <row r="200" spans="1:33" x14ac:dyDescent="0.3">
      <c r="A200" t="s">
        <v>62</v>
      </c>
      <c r="B200">
        <v>51</v>
      </c>
      <c r="C200">
        <v>1</v>
      </c>
      <c r="D200">
        <v>18.05</v>
      </c>
      <c r="E200">
        <v>0</v>
      </c>
      <c r="F200">
        <v>0</v>
      </c>
      <c r="G200">
        <v>9644.25</v>
      </c>
      <c r="W200" t="s">
        <v>27</v>
      </c>
      <c r="X200">
        <v>53</v>
      </c>
      <c r="Y200">
        <v>1</v>
      </c>
      <c r="Z200">
        <v>33.25</v>
      </c>
      <c r="AA200">
        <v>0</v>
      </c>
      <c r="AB200">
        <v>0</v>
      </c>
      <c r="AC200">
        <v>10564.88</v>
      </c>
      <c r="AE200" s="5">
        <v>172</v>
      </c>
      <c r="AF200" s="5">
        <v>12342.949642030022</v>
      </c>
      <c r="AG200" s="5">
        <v>-298.60964203002186</v>
      </c>
    </row>
    <row r="201" spans="1:33" x14ac:dyDescent="0.3">
      <c r="A201" t="s">
        <v>7</v>
      </c>
      <c r="B201">
        <v>64</v>
      </c>
      <c r="C201">
        <v>1</v>
      </c>
      <c r="D201">
        <v>39.33</v>
      </c>
      <c r="E201">
        <v>0</v>
      </c>
      <c r="F201">
        <v>0</v>
      </c>
      <c r="G201">
        <v>14901.52</v>
      </c>
      <c r="W201" t="s">
        <v>67</v>
      </c>
      <c r="X201">
        <v>32</v>
      </c>
      <c r="Y201">
        <v>0</v>
      </c>
      <c r="Z201">
        <v>30.8</v>
      </c>
      <c r="AA201">
        <v>3</v>
      </c>
      <c r="AB201">
        <v>0</v>
      </c>
      <c r="AC201">
        <v>5253.52</v>
      </c>
      <c r="AE201" s="5">
        <v>173</v>
      </c>
      <c r="AF201" s="5">
        <v>2731.0575566469397</v>
      </c>
      <c r="AG201" s="5">
        <v>-1593.5875566469397</v>
      </c>
    </row>
    <row r="202" spans="1:33" x14ac:dyDescent="0.3">
      <c r="A202" t="s">
        <v>61</v>
      </c>
      <c r="B202">
        <v>19</v>
      </c>
      <c r="C202">
        <v>1</v>
      </c>
      <c r="D202">
        <v>32.11</v>
      </c>
      <c r="E202">
        <v>0</v>
      </c>
      <c r="F202">
        <v>0</v>
      </c>
      <c r="G202">
        <v>2130.6799999999998</v>
      </c>
      <c r="W202" t="s">
        <v>47</v>
      </c>
      <c r="X202">
        <v>42</v>
      </c>
      <c r="Y202">
        <v>0</v>
      </c>
      <c r="Z202">
        <v>24.64</v>
      </c>
      <c r="AA202">
        <v>0</v>
      </c>
      <c r="AB202">
        <v>1</v>
      </c>
      <c r="AC202">
        <v>19515.54</v>
      </c>
      <c r="AE202" s="5">
        <v>174</v>
      </c>
      <c r="AF202" s="5">
        <v>2777.8402106365238</v>
      </c>
      <c r="AG202" s="5">
        <v>-1138.2802106365239</v>
      </c>
    </row>
    <row r="203" spans="1:33" x14ac:dyDescent="0.3">
      <c r="A203" t="s">
        <v>52</v>
      </c>
      <c r="B203">
        <v>48</v>
      </c>
      <c r="C203">
        <v>1</v>
      </c>
      <c r="D203">
        <v>32.229999999999997</v>
      </c>
      <c r="E203">
        <v>1</v>
      </c>
      <c r="F203">
        <v>0</v>
      </c>
      <c r="G203">
        <v>8871.15</v>
      </c>
      <c r="W203" t="s">
        <v>33</v>
      </c>
      <c r="X203">
        <v>55</v>
      </c>
      <c r="Y203">
        <v>0</v>
      </c>
      <c r="Z203">
        <v>33.880000000000003</v>
      </c>
      <c r="AA203">
        <v>3</v>
      </c>
      <c r="AB203">
        <v>0</v>
      </c>
      <c r="AC203">
        <v>11987.17</v>
      </c>
      <c r="AE203" s="5">
        <v>175</v>
      </c>
      <c r="AF203" s="5">
        <v>8114.4277641882463</v>
      </c>
      <c r="AG203" s="5">
        <v>-2464.7077641882461</v>
      </c>
    </row>
    <row r="204" spans="1:33" x14ac:dyDescent="0.3">
      <c r="A204" t="s">
        <v>52</v>
      </c>
      <c r="B204">
        <v>60</v>
      </c>
      <c r="C204">
        <v>1</v>
      </c>
      <c r="D204">
        <v>24.04</v>
      </c>
      <c r="E204">
        <v>0</v>
      </c>
      <c r="F204">
        <v>0</v>
      </c>
      <c r="G204">
        <v>13012.21</v>
      </c>
      <c r="W204" t="s">
        <v>33</v>
      </c>
      <c r="X204">
        <v>28</v>
      </c>
      <c r="Y204">
        <v>0</v>
      </c>
      <c r="Z204">
        <v>38.06</v>
      </c>
      <c r="AA204">
        <v>0</v>
      </c>
      <c r="AB204">
        <v>0</v>
      </c>
      <c r="AC204">
        <v>2689.5</v>
      </c>
      <c r="AE204" s="5">
        <v>176</v>
      </c>
      <c r="AF204" s="5">
        <v>10177.192037585542</v>
      </c>
      <c r="AG204" s="5">
        <v>-1660.3620375855426</v>
      </c>
    </row>
    <row r="205" spans="1:33" x14ac:dyDescent="0.3">
      <c r="A205" t="s">
        <v>9</v>
      </c>
      <c r="B205">
        <v>27</v>
      </c>
      <c r="C205">
        <v>1</v>
      </c>
      <c r="D205">
        <v>36.08</v>
      </c>
      <c r="E205">
        <v>0</v>
      </c>
      <c r="F205">
        <v>1</v>
      </c>
      <c r="G205">
        <v>37133.9</v>
      </c>
      <c r="W205" t="s">
        <v>16</v>
      </c>
      <c r="X205">
        <v>58</v>
      </c>
      <c r="Y205">
        <v>1</v>
      </c>
      <c r="Z205">
        <v>41.91</v>
      </c>
      <c r="AA205">
        <v>0</v>
      </c>
      <c r="AB205">
        <v>0</v>
      </c>
      <c r="AC205">
        <v>24227.34</v>
      </c>
      <c r="AE205" s="5">
        <v>177</v>
      </c>
      <c r="AF205" s="5">
        <v>10279.657316394769</v>
      </c>
      <c r="AG205" s="5">
        <v>-635.40731639476871</v>
      </c>
    </row>
    <row r="206" spans="1:33" x14ac:dyDescent="0.3">
      <c r="A206" t="s">
        <v>50</v>
      </c>
      <c r="B206">
        <v>46</v>
      </c>
      <c r="C206">
        <v>0</v>
      </c>
      <c r="D206">
        <v>22.3</v>
      </c>
      <c r="E206">
        <v>0</v>
      </c>
      <c r="F206">
        <v>0</v>
      </c>
      <c r="G206">
        <v>7147.1</v>
      </c>
      <c r="W206" t="s">
        <v>13</v>
      </c>
      <c r="X206">
        <v>41</v>
      </c>
      <c r="Y206">
        <v>1</v>
      </c>
      <c r="Z206">
        <v>31.64</v>
      </c>
      <c r="AA206">
        <v>1</v>
      </c>
      <c r="AB206">
        <v>0</v>
      </c>
      <c r="AC206">
        <v>7358.18</v>
      </c>
      <c r="AE206" s="5">
        <v>178</v>
      </c>
      <c r="AF206" s="5">
        <v>14532.684820123501</v>
      </c>
      <c r="AG206" s="5">
        <v>368.83517987649975</v>
      </c>
    </row>
    <row r="207" spans="1:33" x14ac:dyDescent="0.3">
      <c r="A207" t="s">
        <v>11</v>
      </c>
      <c r="B207">
        <v>28</v>
      </c>
      <c r="C207">
        <v>1</v>
      </c>
      <c r="D207">
        <v>28.88</v>
      </c>
      <c r="E207">
        <v>1</v>
      </c>
      <c r="F207">
        <v>0</v>
      </c>
      <c r="G207">
        <v>4337.74</v>
      </c>
      <c r="W207" t="s">
        <v>12</v>
      </c>
      <c r="X207">
        <v>47</v>
      </c>
      <c r="Y207">
        <v>0</v>
      </c>
      <c r="Z207">
        <v>25.46</v>
      </c>
      <c r="AA207">
        <v>2</v>
      </c>
      <c r="AB207">
        <v>0</v>
      </c>
      <c r="AC207">
        <v>9225.26</v>
      </c>
      <c r="AE207" s="5">
        <v>179</v>
      </c>
      <c r="AF207" s="5">
        <v>3211.92553953066</v>
      </c>
      <c r="AG207" s="5">
        <v>-1081.2455395306602</v>
      </c>
    </row>
    <row r="208" spans="1:33" x14ac:dyDescent="0.3">
      <c r="A208" t="s">
        <v>10</v>
      </c>
      <c r="B208">
        <v>59</v>
      </c>
      <c r="C208">
        <v>0</v>
      </c>
      <c r="D208">
        <v>26.4</v>
      </c>
      <c r="E208">
        <v>0</v>
      </c>
      <c r="F208">
        <v>0</v>
      </c>
      <c r="G208">
        <v>11743.3</v>
      </c>
      <c r="W208" t="s">
        <v>72</v>
      </c>
      <c r="X208">
        <v>42</v>
      </c>
      <c r="Y208">
        <v>1</v>
      </c>
      <c r="Z208">
        <v>36.200000000000003</v>
      </c>
      <c r="AA208">
        <v>1</v>
      </c>
      <c r="AB208">
        <v>0</v>
      </c>
      <c r="AC208">
        <v>7443.64</v>
      </c>
      <c r="AE208" s="5">
        <v>180</v>
      </c>
      <c r="AF208" s="5">
        <v>10684.287261001391</v>
      </c>
      <c r="AG208" s="5">
        <v>-1813.1372610013914</v>
      </c>
    </row>
    <row r="209" spans="1:33" x14ac:dyDescent="0.3">
      <c r="A209" t="s">
        <v>44</v>
      </c>
      <c r="B209">
        <v>35</v>
      </c>
      <c r="C209">
        <v>0</v>
      </c>
      <c r="D209">
        <v>27.74</v>
      </c>
      <c r="E209">
        <v>2</v>
      </c>
      <c r="F209">
        <v>1</v>
      </c>
      <c r="G209">
        <v>20984.09</v>
      </c>
      <c r="W209" t="s">
        <v>58</v>
      </c>
      <c r="X209">
        <v>59</v>
      </c>
      <c r="Y209">
        <v>1</v>
      </c>
      <c r="Z209">
        <v>27.83</v>
      </c>
      <c r="AA209">
        <v>3</v>
      </c>
      <c r="AB209">
        <v>0</v>
      </c>
      <c r="AC209">
        <v>14001.29</v>
      </c>
      <c r="AE209" s="5">
        <v>181</v>
      </c>
      <c r="AF209" s="5">
        <v>12776.526893671682</v>
      </c>
      <c r="AG209" s="5">
        <v>235.68310632831708</v>
      </c>
    </row>
    <row r="210" spans="1:33" x14ac:dyDescent="0.3">
      <c r="A210" t="s">
        <v>46</v>
      </c>
      <c r="B210">
        <v>63</v>
      </c>
      <c r="C210">
        <v>1</v>
      </c>
      <c r="D210">
        <v>31.8</v>
      </c>
      <c r="E210">
        <v>0</v>
      </c>
      <c r="F210">
        <v>0</v>
      </c>
      <c r="G210">
        <v>13880.95</v>
      </c>
      <c r="W210" t="s">
        <v>56</v>
      </c>
      <c r="X210">
        <v>19</v>
      </c>
      <c r="Y210">
        <v>1</v>
      </c>
      <c r="Z210">
        <v>17.8</v>
      </c>
      <c r="AA210">
        <v>0</v>
      </c>
      <c r="AB210">
        <v>0</v>
      </c>
      <c r="AC210">
        <v>1727.78</v>
      </c>
      <c r="AE210" s="5">
        <v>182</v>
      </c>
      <c r="AF210" s="5">
        <v>8924.1534392516514</v>
      </c>
      <c r="AG210" s="5">
        <v>-1777.0534392516511</v>
      </c>
    </row>
    <row r="211" spans="1:33" x14ac:dyDescent="0.3">
      <c r="A211" t="s">
        <v>55</v>
      </c>
      <c r="B211">
        <v>40</v>
      </c>
      <c r="C211">
        <v>0</v>
      </c>
      <c r="D211">
        <v>41.23</v>
      </c>
      <c r="E211">
        <v>1</v>
      </c>
      <c r="F211">
        <v>0</v>
      </c>
      <c r="G211">
        <v>6610.11</v>
      </c>
      <c r="W211" t="s">
        <v>14</v>
      </c>
      <c r="X211">
        <v>59</v>
      </c>
      <c r="Y211">
        <v>0</v>
      </c>
      <c r="Z211">
        <v>27.5</v>
      </c>
      <c r="AA211">
        <v>1</v>
      </c>
      <c r="AB211">
        <v>0</v>
      </c>
      <c r="AC211">
        <v>12333.83</v>
      </c>
      <c r="AE211" s="5">
        <v>183</v>
      </c>
      <c r="AF211" s="5">
        <v>5645.6149663303431</v>
      </c>
      <c r="AG211" s="5">
        <v>-1307.8749663303433</v>
      </c>
    </row>
    <row r="212" spans="1:33" x14ac:dyDescent="0.3">
      <c r="A212" t="s">
        <v>11</v>
      </c>
      <c r="B212">
        <v>20</v>
      </c>
      <c r="C212">
        <v>0</v>
      </c>
      <c r="D212">
        <v>33</v>
      </c>
      <c r="E212">
        <v>1</v>
      </c>
      <c r="F212">
        <v>0</v>
      </c>
      <c r="G212">
        <v>1980.07</v>
      </c>
      <c r="W212" t="s">
        <v>70</v>
      </c>
      <c r="X212">
        <v>39</v>
      </c>
      <c r="Y212">
        <v>0</v>
      </c>
      <c r="Z212">
        <v>24.51</v>
      </c>
      <c r="AA212">
        <v>2</v>
      </c>
      <c r="AB212">
        <v>0</v>
      </c>
      <c r="AC212">
        <v>6710.19</v>
      </c>
      <c r="AE212" s="5">
        <v>184</v>
      </c>
      <c r="AF212" s="5">
        <v>12297.70658101373</v>
      </c>
      <c r="AG212" s="5">
        <v>-554.40658101373083</v>
      </c>
    </row>
    <row r="213" spans="1:33" x14ac:dyDescent="0.3">
      <c r="A213" t="s">
        <v>10</v>
      </c>
      <c r="B213">
        <v>40</v>
      </c>
      <c r="C213">
        <v>0</v>
      </c>
      <c r="D213">
        <v>30.88</v>
      </c>
      <c r="E213">
        <v>4</v>
      </c>
      <c r="F213">
        <v>0</v>
      </c>
      <c r="G213">
        <v>8162.72</v>
      </c>
      <c r="W213" t="s">
        <v>55</v>
      </c>
      <c r="X213">
        <v>40</v>
      </c>
      <c r="Y213">
        <v>1</v>
      </c>
      <c r="Z213">
        <v>22.22</v>
      </c>
      <c r="AA213">
        <v>2</v>
      </c>
      <c r="AB213">
        <v>1</v>
      </c>
      <c r="AC213">
        <v>19444.27</v>
      </c>
      <c r="AE213" s="5">
        <v>185</v>
      </c>
      <c r="AF213" s="5">
        <v>21986.694570704389</v>
      </c>
      <c r="AG213" s="5">
        <v>-1002.6045707043886</v>
      </c>
    </row>
    <row r="214" spans="1:33" x14ac:dyDescent="0.3">
      <c r="A214" t="s">
        <v>14</v>
      </c>
      <c r="B214">
        <v>24</v>
      </c>
      <c r="C214">
        <v>0</v>
      </c>
      <c r="D214">
        <v>28.5</v>
      </c>
      <c r="E214">
        <v>2</v>
      </c>
      <c r="F214">
        <v>0</v>
      </c>
      <c r="G214">
        <v>3537.7</v>
      </c>
      <c r="W214" t="s">
        <v>9</v>
      </c>
      <c r="X214">
        <v>18</v>
      </c>
      <c r="Y214">
        <v>1</v>
      </c>
      <c r="Z214">
        <v>26.73</v>
      </c>
      <c r="AA214">
        <v>0</v>
      </c>
      <c r="AB214">
        <v>0</v>
      </c>
      <c r="AC214">
        <v>1615.77</v>
      </c>
      <c r="AE214" s="5">
        <v>186</v>
      </c>
      <c r="AF214" s="5">
        <v>13903.851904459827</v>
      </c>
      <c r="AG214" s="5">
        <v>-22.901904459826255</v>
      </c>
    </row>
    <row r="215" spans="1:33" x14ac:dyDescent="0.3">
      <c r="A215" t="s">
        <v>55</v>
      </c>
      <c r="B215">
        <v>34</v>
      </c>
      <c r="C215">
        <v>1</v>
      </c>
      <c r="D215">
        <v>26.73</v>
      </c>
      <c r="E215">
        <v>1</v>
      </c>
      <c r="F215">
        <v>0</v>
      </c>
      <c r="G215">
        <v>5002.78</v>
      </c>
      <c r="W215" t="s">
        <v>65</v>
      </c>
      <c r="X215">
        <v>31</v>
      </c>
      <c r="Y215">
        <v>0</v>
      </c>
      <c r="Z215">
        <v>38.39</v>
      </c>
      <c r="AA215">
        <v>2</v>
      </c>
      <c r="AB215">
        <v>0</v>
      </c>
      <c r="AC215">
        <v>4463.21</v>
      </c>
      <c r="AE215" s="5">
        <v>187</v>
      </c>
      <c r="AF215" s="5">
        <v>8841.8672361785648</v>
      </c>
      <c r="AG215" s="5">
        <v>-2231.7572361785651</v>
      </c>
    </row>
    <row r="216" spans="1:33" x14ac:dyDescent="0.3">
      <c r="A216" t="s">
        <v>74</v>
      </c>
      <c r="B216">
        <v>45</v>
      </c>
      <c r="C216">
        <v>1</v>
      </c>
      <c r="D216">
        <v>30.9</v>
      </c>
      <c r="E216">
        <v>2</v>
      </c>
      <c r="F216">
        <v>0</v>
      </c>
      <c r="G216">
        <v>8520.0300000000007</v>
      </c>
      <c r="W216" t="s">
        <v>39</v>
      </c>
      <c r="X216">
        <v>19</v>
      </c>
      <c r="Y216">
        <v>0</v>
      </c>
      <c r="Z216">
        <v>29.07</v>
      </c>
      <c r="AA216">
        <v>0</v>
      </c>
      <c r="AB216">
        <v>1</v>
      </c>
      <c r="AC216">
        <v>17352.68</v>
      </c>
      <c r="AE216" s="5">
        <v>188</v>
      </c>
      <c r="AF216" s="5">
        <v>3553.3791739640178</v>
      </c>
      <c r="AG216" s="5">
        <v>-1573.3091739640179</v>
      </c>
    </row>
    <row r="217" spans="1:33" x14ac:dyDescent="0.3">
      <c r="A217" t="s">
        <v>48</v>
      </c>
      <c r="B217">
        <v>41</v>
      </c>
      <c r="C217">
        <v>1</v>
      </c>
      <c r="D217">
        <v>37.1</v>
      </c>
      <c r="E217">
        <v>2</v>
      </c>
      <c r="F217">
        <v>0</v>
      </c>
      <c r="G217">
        <v>7371.77</v>
      </c>
      <c r="W217" t="s">
        <v>10</v>
      </c>
      <c r="X217">
        <v>44</v>
      </c>
      <c r="Y217">
        <v>0</v>
      </c>
      <c r="Z217">
        <v>38.06</v>
      </c>
      <c r="AA217">
        <v>1</v>
      </c>
      <c r="AB217">
        <v>0</v>
      </c>
      <c r="AC217">
        <v>7152.67</v>
      </c>
      <c r="AE217" s="5">
        <v>189</v>
      </c>
      <c r="AF217" s="5">
        <v>9538.4560749472603</v>
      </c>
      <c r="AG217" s="5">
        <v>-1375.73607494726</v>
      </c>
    </row>
    <row r="218" spans="1:33" x14ac:dyDescent="0.3">
      <c r="A218" t="s">
        <v>70</v>
      </c>
      <c r="B218">
        <v>53</v>
      </c>
      <c r="C218">
        <v>1</v>
      </c>
      <c r="D218">
        <v>26.6</v>
      </c>
      <c r="E218">
        <v>0</v>
      </c>
      <c r="F218">
        <v>0</v>
      </c>
      <c r="G218">
        <v>10355.64</v>
      </c>
      <c r="W218" t="s">
        <v>55</v>
      </c>
      <c r="X218">
        <v>33</v>
      </c>
      <c r="Y218">
        <v>1</v>
      </c>
      <c r="Z218">
        <v>22.14</v>
      </c>
      <c r="AA218">
        <v>1</v>
      </c>
      <c r="AB218">
        <v>0</v>
      </c>
      <c r="AC218">
        <v>5354.07</v>
      </c>
      <c r="AE218" s="5">
        <v>190</v>
      </c>
      <c r="AF218" s="5">
        <v>4705.2600927798394</v>
      </c>
      <c r="AG218" s="5">
        <v>-1167.5600927798396</v>
      </c>
    </row>
    <row r="219" spans="1:33" x14ac:dyDescent="0.3">
      <c r="A219" t="s">
        <v>16</v>
      </c>
      <c r="B219">
        <v>27</v>
      </c>
      <c r="C219">
        <v>0</v>
      </c>
      <c r="D219">
        <v>23.1</v>
      </c>
      <c r="E219">
        <v>0</v>
      </c>
      <c r="F219">
        <v>0</v>
      </c>
      <c r="G219">
        <v>2483.7399999999998</v>
      </c>
      <c r="W219" t="s">
        <v>58</v>
      </c>
      <c r="X219">
        <v>40</v>
      </c>
      <c r="Y219">
        <v>0</v>
      </c>
      <c r="Z219">
        <v>35.299999999999997</v>
      </c>
      <c r="AA219">
        <v>3</v>
      </c>
      <c r="AB219">
        <v>0</v>
      </c>
      <c r="AC219">
        <v>7196.87</v>
      </c>
      <c r="AE219" s="5">
        <v>191</v>
      </c>
      <c r="AF219" s="5">
        <v>6995.7066656743355</v>
      </c>
      <c r="AG219" s="5">
        <v>-1992.9266656743357</v>
      </c>
    </row>
    <row r="220" spans="1:33" x14ac:dyDescent="0.3">
      <c r="A220" t="s">
        <v>55</v>
      </c>
      <c r="B220">
        <v>26</v>
      </c>
      <c r="C220">
        <v>1</v>
      </c>
      <c r="D220">
        <v>29.92</v>
      </c>
      <c r="E220">
        <v>1</v>
      </c>
      <c r="F220">
        <v>0</v>
      </c>
      <c r="G220">
        <v>3392.98</v>
      </c>
      <c r="W220" t="s">
        <v>74</v>
      </c>
      <c r="X220">
        <v>63</v>
      </c>
      <c r="Y220">
        <v>1</v>
      </c>
      <c r="Z220">
        <v>27.74</v>
      </c>
      <c r="AA220">
        <v>0</v>
      </c>
      <c r="AB220">
        <v>1</v>
      </c>
      <c r="AC220">
        <v>29523.17</v>
      </c>
      <c r="AE220" s="5">
        <v>192</v>
      </c>
      <c r="AF220" s="5">
        <v>10294.933075567109</v>
      </c>
      <c r="AG220" s="5">
        <v>-1774.9030755671083</v>
      </c>
    </row>
    <row r="221" spans="1:33" x14ac:dyDescent="0.3">
      <c r="A221" t="s">
        <v>11</v>
      </c>
      <c r="B221">
        <v>24</v>
      </c>
      <c r="C221">
        <v>1</v>
      </c>
      <c r="D221">
        <v>23.21</v>
      </c>
      <c r="E221">
        <v>0</v>
      </c>
      <c r="F221">
        <v>0</v>
      </c>
      <c r="G221">
        <v>25081.77</v>
      </c>
      <c r="W221" t="s">
        <v>24</v>
      </c>
      <c r="X221">
        <v>54</v>
      </c>
      <c r="Y221">
        <v>0</v>
      </c>
      <c r="Z221">
        <v>30.02</v>
      </c>
      <c r="AA221">
        <v>0</v>
      </c>
      <c r="AB221">
        <v>0</v>
      </c>
      <c r="AC221">
        <v>24476.48</v>
      </c>
      <c r="AE221" s="5">
        <v>193</v>
      </c>
      <c r="AF221" s="5">
        <v>9638.8859779082723</v>
      </c>
      <c r="AG221" s="5">
        <v>-2267.1159779082718</v>
      </c>
    </row>
    <row r="222" spans="1:33" x14ac:dyDescent="0.3">
      <c r="A222" t="s">
        <v>65</v>
      </c>
      <c r="B222">
        <v>34</v>
      </c>
      <c r="C222">
        <v>1</v>
      </c>
      <c r="D222">
        <v>33.700000000000003</v>
      </c>
      <c r="E222">
        <v>1</v>
      </c>
      <c r="F222">
        <v>0</v>
      </c>
      <c r="G222">
        <v>5012.47</v>
      </c>
      <c r="W222" t="s">
        <v>54</v>
      </c>
      <c r="X222">
        <v>60</v>
      </c>
      <c r="Y222">
        <v>1</v>
      </c>
      <c r="Z222">
        <v>38.06</v>
      </c>
      <c r="AA222">
        <v>0</v>
      </c>
      <c r="AB222">
        <v>0</v>
      </c>
      <c r="AC222">
        <v>12648.7</v>
      </c>
      <c r="AE222" s="5">
        <v>194</v>
      </c>
      <c r="AF222" s="5">
        <v>11204.064818478642</v>
      </c>
      <c r="AG222" s="5">
        <v>-848.42481847864292</v>
      </c>
    </row>
    <row r="223" spans="1:33" x14ac:dyDescent="0.3">
      <c r="A223" t="s">
        <v>27</v>
      </c>
      <c r="B223">
        <v>53</v>
      </c>
      <c r="C223">
        <v>1</v>
      </c>
      <c r="D223">
        <v>33.25</v>
      </c>
      <c r="E223">
        <v>0</v>
      </c>
      <c r="F223">
        <v>0</v>
      </c>
      <c r="G223">
        <v>10564.88</v>
      </c>
      <c r="W223" t="s">
        <v>36</v>
      </c>
      <c r="X223">
        <v>24</v>
      </c>
      <c r="Y223">
        <v>0</v>
      </c>
      <c r="Z223">
        <v>35.86</v>
      </c>
      <c r="AA223">
        <v>0</v>
      </c>
      <c r="AB223">
        <v>0</v>
      </c>
      <c r="AC223">
        <v>1986.93</v>
      </c>
      <c r="AE223" s="5">
        <v>195</v>
      </c>
      <c r="AF223" s="5">
        <v>4341.2859261670183</v>
      </c>
      <c r="AG223" s="5">
        <v>-1857.5459261670185</v>
      </c>
    </row>
    <row r="224" spans="1:33" x14ac:dyDescent="0.3">
      <c r="A224" t="s">
        <v>67</v>
      </c>
      <c r="B224">
        <v>32</v>
      </c>
      <c r="C224">
        <v>0</v>
      </c>
      <c r="D224">
        <v>30.8</v>
      </c>
      <c r="E224">
        <v>3</v>
      </c>
      <c r="F224">
        <v>0</v>
      </c>
      <c r="G224">
        <v>5253.52</v>
      </c>
      <c r="W224" t="s">
        <v>74</v>
      </c>
      <c r="X224">
        <v>19</v>
      </c>
      <c r="Y224">
        <v>0</v>
      </c>
      <c r="Z224">
        <v>20.9</v>
      </c>
      <c r="AA224">
        <v>1</v>
      </c>
      <c r="AB224">
        <v>0</v>
      </c>
      <c r="AC224">
        <v>1832.09</v>
      </c>
      <c r="AE224" s="5">
        <v>196</v>
      </c>
      <c r="AF224" s="5">
        <v>5212.1364008739565</v>
      </c>
      <c r="AG224" s="5">
        <v>-1819.1564008739565</v>
      </c>
    </row>
    <row r="225" spans="1:33" x14ac:dyDescent="0.3">
      <c r="A225" t="s">
        <v>10</v>
      </c>
      <c r="B225">
        <v>19</v>
      </c>
      <c r="C225">
        <v>0</v>
      </c>
      <c r="D225">
        <v>34.799999999999997</v>
      </c>
      <c r="E225">
        <v>0</v>
      </c>
      <c r="F225">
        <v>1</v>
      </c>
      <c r="G225">
        <v>34779.620000000003</v>
      </c>
      <c r="W225" t="s">
        <v>36</v>
      </c>
      <c r="X225">
        <v>29</v>
      </c>
      <c r="Y225">
        <v>0</v>
      </c>
      <c r="Z225">
        <v>28.98</v>
      </c>
      <c r="AA225">
        <v>1</v>
      </c>
      <c r="AB225">
        <v>0</v>
      </c>
      <c r="AC225">
        <v>4040.56</v>
      </c>
      <c r="AE225" s="5">
        <v>197</v>
      </c>
      <c r="AF225" s="5">
        <v>3973.1138926134226</v>
      </c>
      <c r="AG225" s="5">
        <v>21108.656107386578</v>
      </c>
    </row>
    <row r="226" spans="1:33" x14ac:dyDescent="0.3">
      <c r="A226" t="s">
        <v>47</v>
      </c>
      <c r="B226">
        <v>42</v>
      </c>
      <c r="C226">
        <v>0</v>
      </c>
      <c r="D226">
        <v>24.64</v>
      </c>
      <c r="E226">
        <v>0</v>
      </c>
      <c r="F226">
        <v>1</v>
      </c>
      <c r="G226">
        <v>19515.54</v>
      </c>
      <c r="W226" t="s">
        <v>62</v>
      </c>
      <c r="X226">
        <v>18</v>
      </c>
      <c r="Y226">
        <v>0</v>
      </c>
      <c r="Z226">
        <v>17.29</v>
      </c>
      <c r="AA226">
        <v>2</v>
      </c>
      <c r="AB226">
        <v>1</v>
      </c>
      <c r="AC226">
        <v>12829.46</v>
      </c>
      <c r="AE226" s="5">
        <v>198</v>
      </c>
      <c r="AF226" s="5">
        <v>7352.5132025141247</v>
      </c>
      <c r="AG226" s="5">
        <v>-2340.0432025141245</v>
      </c>
    </row>
    <row r="227" spans="1:33" x14ac:dyDescent="0.3">
      <c r="A227" t="s">
        <v>33</v>
      </c>
      <c r="B227">
        <v>55</v>
      </c>
      <c r="C227">
        <v>0</v>
      </c>
      <c r="D227">
        <v>33.880000000000003</v>
      </c>
      <c r="E227">
        <v>3</v>
      </c>
      <c r="F227">
        <v>0</v>
      </c>
      <c r="G227">
        <v>11987.17</v>
      </c>
      <c r="W227" t="s">
        <v>46</v>
      </c>
      <c r="X227">
        <v>27</v>
      </c>
      <c r="Y227">
        <v>0</v>
      </c>
      <c r="Z227">
        <v>30.3</v>
      </c>
      <c r="AA227">
        <v>3</v>
      </c>
      <c r="AB227">
        <v>0</v>
      </c>
      <c r="AC227">
        <v>4260.74</v>
      </c>
      <c r="AE227" s="5">
        <v>199</v>
      </c>
      <c r="AF227" s="5">
        <v>11544.489993512301</v>
      </c>
      <c r="AG227" s="5">
        <v>-979.60999351230203</v>
      </c>
    </row>
    <row r="228" spans="1:33" x14ac:dyDescent="0.3">
      <c r="A228" t="s">
        <v>33</v>
      </c>
      <c r="B228">
        <v>28</v>
      </c>
      <c r="C228">
        <v>0</v>
      </c>
      <c r="D228">
        <v>38.06</v>
      </c>
      <c r="E228">
        <v>0</v>
      </c>
      <c r="F228">
        <v>0</v>
      </c>
      <c r="G228">
        <v>2689.5</v>
      </c>
      <c r="W228" t="s">
        <v>13</v>
      </c>
      <c r="X228">
        <v>55</v>
      </c>
      <c r="Y228">
        <v>1</v>
      </c>
      <c r="Z228">
        <v>25.36</v>
      </c>
      <c r="AA228">
        <v>3</v>
      </c>
      <c r="AB228">
        <v>0</v>
      </c>
      <c r="AC228">
        <v>13047.33</v>
      </c>
      <c r="AE228" s="5">
        <v>200</v>
      </c>
      <c r="AF228" s="5">
        <v>7178.6809326285675</v>
      </c>
      <c r="AG228" s="5">
        <v>-1925.160932628567</v>
      </c>
    </row>
    <row r="229" spans="1:33" x14ac:dyDescent="0.3">
      <c r="A229" t="s">
        <v>16</v>
      </c>
      <c r="B229">
        <v>58</v>
      </c>
      <c r="C229">
        <v>1</v>
      </c>
      <c r="D229">
        <v>41.91</v>
      </c>
      <c r="E229">
        <v>0</v>
      </c>
      <c r="F229">
        <v>0</v>
      </c>
      <c r="G229">
        <v>24227.34</v>
      </c>
      <c r="W229" t="s">
        <v>19</v>
      </c>
      <c r="X229">
        <v>38</v>
      </c>
      <c r="Y229">
        <v>1</v>
      </c>
      <c r="Z229">
        <v>40.15</v>
      </c>
      <c r="AA229">
        <v>0</v>
      </c>
      <c r="AB229">
        <v>0</v>
      </c>
      <c r="AC229">
        <v>5400.98</v>
      </c>
      <c r="AE229" s="5">
        <v>201</v>
      </c>
      <c r="AF229" s="5">
        <v>22713.897424725757</v>
      </c>
      <c r="AG229" s="5">
        <v>-3198.3574247257566</v>
      </c>
    </row>
    <row r="230" spans="1:33" x14ac:dyDescent="0.3">
      <c r="A230" t="s">
        <v>13</v>
      </c>
      <c r="B230">
        <v>41</v>
      </c>
      <c r="C230">
        <v>1</v>
      </c>
      <c r="D230">
        <v>31.64</v>
      </c>
      <c r="E230">
        <v>1</v>
      </c>
      <c r="F230">
        <v>0</v>
      </c>
      <c r="G230">
        <v>7358.18</v>
      </c>
      <c r="W230" t="s">
        <v>66</v>
      </c>
      <c r="X230">
        <v>51</v>
      </c>
      <c r="Y230">
        <v>0</v>
      </c>
      <c r="Z230">
        <v>24.42</v>
      </c>
      <c r="AA230">
        <v>4</v>
      </c>
      <c r="AB230">
        <v>0</v>
      </c>
      <c r="AC230">
        <v>11520.1</v>
      </c>
      <c r="AE230" s="5">
        <v>202</v>
      </c>
      <c r="AF230" s="5">
        <v>12933.60844026516</v>
      </c>
      <c r="AG230" s="5">
        <v>-946.43844026515944</v>
      </c>
    </row>
    <row r="231" spans="1:33" x14ac:dyDescent="0.3">
      <c r="A231" t="s">
        <v>12</v>
      </c>
      <c r="B231">
        <v>47</v>
      </c>
      <c r="C231">
        <v>0</v>
      </c>
      <c r="D231">
        <v>25.46</v>
      </c>
      <c r="E231">
        <v>2</v>
      </c>
      <c r="F231">
        <v>0</v>
      </c>
      <c r="G231">
        <v>9225.26</v>
      </c>
      <c r="W231" t="s">
        <v>64</v>
      </c>
      <c r="X231">
        <v>19</v>
      </c>
      <c r="Y231">
        <v>0</v>
      </c>
      <c r="Z231">
        <v>31.92</v>
      </c>
      <c r="AA231">
        <v>0</v>
      </c>
      <c r="AB231">
        <v>1</v>
      </c>
      <c r="AC231">
        <v>33750.29</v>
      </c>
      <c r="AE231" s="5">
        <v>203</v>
      </c>
      <c r="AF231" s="5">
        <v>5350.4735862667958</v>
      </c>
      <c r="AG231" s="5">
        <v>-2660.9735862667958</v>
      </c>
    </row>
    <row r="232" spans="1:33" x14ac:dyDescent="0.3">
      <c r="A232" t="s">
        <v>72</v>
      </c>
      <c r="B232">
        <v>42</v>
      </c>
      <c r="C232">
        <v>1</v>
      </c>
      <c r="D232">
        <v>36.200000000000003</v>
      </c>
      <c r="E232">
        <v>1</v>
      </c>
      <c r="F232">
        <v>0</v>
      </c>
      <c r="G232">
        <v>7443.64</v>
      </c>
      <c r="W232" t="s">
        <v>65</v>
      </c>
      <c r="X232">
        <v>58</v>
      </c>
      <c r="Y232">
        <v>1</v>
      </c>
      <c r="Z232">
        <v>25.2</v>
      </c>
      <c r="AA232">
        <v>0</v>
      </c>
      <c r="AB232">
        <v>0</v>
      </c>
      <c r="AC232">
        <v>11837.16</v>
      </c>
      <c r="AE232" s="5">
        <v>204</v>
      </c>
      <c r="AF232" s="5">
        <v>13204.605575706497</v>
      </c>
      <c r="AG232" s="5">
        <v>11022.734424293503</v>
      </c>
    </row>
    <row r="233" spans="1:33" x14ac:dyDescent="0.3">
      <c r="A233" t="s">
        <v>58</v>
      </c>
      <c r="B233">
        <v>59</v>
      </c>
      <c r="C233">
        <v>1</v>
      </c>
      <c r="D233">
        <v>27.83</v>
      </c>
      <c r="E233">
        <v>3</v>
      </c>
      <c r="F233">
        <v>0</v>
      </c>
      <c r="G233">
        <v>14001.29</v>
      </c>
      <c r="W233" t="s">
        <v>50</v>
      </c>
      <c r="X233">
        <v>20</v>
      </c>
      <c r="Y233">
        <v>1</v>
      </c>
      <c r="Z233">
        <v>26.84</v>
      </c>
      <c r="AA233">
        <v>1</v>
      </c>
      <c r="AB233">
        <v>1</v>
      </c>
      <c r="AC233">
        <v>17085.27</v>
      </c>
      <c r="AE233" s="5">
        <v>205</v>
      </c>
      <c r="AF233" s="5">
        <v>8950.5711555292473</v>
      </c>
      <c r="AG233" s="5">
        <v>-1592.391155529247</v>
      </c>
    </row>
    <row r="234" spans="1:33" x14ac:dyDescent="0.3">
      <c r="A234" t="s">
        <v>56</v>
      </c>
      <c r="B234">
        <v>19</v>
      </c>
      <c r="C234">
        <v>1</v>
      </c>
      <c r="D234">
        <v>17.8</v>
      </c>
      <c r="E234">
        <v>0</v>
      </c>
      <c r="F234">
        <v>0</v>
      </c>
      <c r="G234">
        <v>1727.78</v>
      </c>
      <c r="W234" t="s">
        <v>49</v>
      </c>
      <c r="X234">
        <v>52</v>
      </c>
      <c r="Y234">
        <v>0</v>
      </c>
      <c r="Z234">
        <v>24.32</v>
      </c>
      <c r="AA234">
        <v>3</v>
      </c>
      <c r="AB234">
        <v>1</v>
      </c>
      <c r="AC234">
        <v>24869.84</v>
      </c>
      <c r="AE234" s="5">
        <v>206</v>
      </c>
      <c r="AF234" s="5">
        <v>10146.894055874182</v>
      </c>
      <c r="AG234" s="5">
        <v>-921.63405587418129</v>
      </c>
    </row>
    <row r="235" spans="1:33" x14ac:dyDescent="0.3">
      <c r="A235" t="s">
        <v>14</v>
      </c>
      <c r="B235">
        <v>59</v>
      </c>
      <c r="C235">
        <v>0</v>
      </c>
      <c r="D235">
        <v>27.5</v>
      </c>
      <c r="E235">
        <v>1</v>
      </c>
      <c r="F235">
        <v>0</v>
      </c>
      <c r="G235">
        <v>12333.83</v>
      </c>
      <c r="W235" t="s">
        <v>69</v>
      </c>
      <c r="X235">
        <v>53</v>
      </c>
      <c r="Y235">
        <v>1</v>
      </c>
      <c r="Z235">
        <v>38.06</v>
      </c>
      <c r="AA235">
        <v>3</v>
      </c>
      <c r="AB235">
        <v>0</v>
      </c>
      <c r="AC235">
        <v>20463</v>
      </c>
      <c r="AE235" s="5">
        <v>207</v>
      </c>
      <c r="AF235" s="5">
        <v>9427.3645569297696</v>
      </c>
      <c r="AG235" s="5">
        <v>-1983.7245569297693</v>
      </c>
    </row>
    <row r="236" spans="1:33" x14ac:dyDescent="0.3">
      <c r="A236" t="s">
        <v>70</v>
      </c>
      <c r="B236">
        <v>39</v>
      </c>
      <c r="C236">
        <v>0</v>
      </c>
      <c r="D236">
        <v>24.51</v>
      </c>
      <c r="E236">
        <v>2</v>
      </c>
      <c r="F236">
        <v>0</v>
      </c>
      <c r="G236">
        <v>6710.19</v>
      </c>
      <c r="W236" t="s">
        <v>71</v>
      </c>
      <c r="X236">
        <v>40</v>
      </c>
      <c r="Y236">
        <v>0</v>
      </c>
      <c r="Z236">
        <v>19.8</v>
      </c>
      <c r="AA236">
        <v>1</v>
      </c>
      <c r="AB236">
        <v>1</v>
      </c>
      <c r="AC236">
        <v>17179.52</v>
      </c>
      <c r="AE236" s="5">
        <v>208</v>
      </c>
      <c r="AF236" s="5">
        <v>13953.608161585635</v>
      </c>
      <c r="AG236" s="5">
        <v>47.681838414366212</v>
      </c>
    </row>
    <row r="237" spans="1:33" x14ac:dyDescent="0.3">
      <c r="A237" t="s">
        <v>55</v>
      </c>
      <c r="B237">
        <v>40</v>
      </c>
      <c r="C237">
        <v>1</v>
      </c>
      <c r="D237">
        <v>22.22</v>
      </c>
      <c r="E237">
        <v>2</v>
      </c>
      <c r="F237">
        <v>1</v>
      </c>
      <c r="G237">
        <v>19444.27</v>
      </c>
      <c r="W237" t="s">
        <v>10</v>
      </c>
      <c r="X237">
        <v>59</v>
      </c>
      <c r="Y237">
        <v>1</v>
      </c>
      <c r="Z237">
        <v>32.4</v>
      </c>
      <c r="AA237">
        <v>3</v>
      </c>
      <c r="AB237">
        <v>0</v>
      </c>
      <c r="AC237">
        <v>14590.63</v>
      </c>
      <c r="AE237" s="5">
        <v>209</v>
      </c>
      <c r="AF237" s="5">
        <v>2479.3715162627423</v>
      </c>
      <c r="AG237" s="5">
        <v>-751.59151626274229</v>
      </c>
    </row>
    <row r="238" spans="1:33" x14ac:dyDescent="0.3">
      <c r="A238" t="s">
        <v>9</v>
      </c>
      <c r="B238">
        <v>18</v>
      </c>
      <c r="C238">
        <v>1</v>
      </c>
      <c r="D238">
        <v>26.73</v>
      </c>
      <c r="E238">
        <v>0</v>
      </c>
      <c r="F238">
        <v>0</v>
      </c>
      <c r="G238">
        <v>1615.77</v>
      </c>
      <c r="W238" t="s">
        <v>51</v>
      </c>
      <c r="X238">
        <v>45</v>
      </c>
      <c r="Y238">
        <v>0</v>
      </c>
      <c r="Z238">
        <v>30.2</v>
      </c>
      <c r="AA238">
        <v>1</v>
      </c>
      <c r="AB238">
        <v>0</v>
      </c>
      <c r="AC238">
        <v>7441.05</v>
      </c>
      <c r="AE238" s="5">
        <v>210</v>
      </c>
      <c r="AF238" s="5">
        <v>12762.825348784219</v>
      </c>
      <c r="AG238" s="5">
        <v>-428.99534878421946</v>
      </c>
    </row>
    <row r="239" spans="1:33" x14ac:dyDescent="0.3">
      <c r="A239" t="s">
        <v>65</v>
      </c>
      <c r="B239">
        <v>31</v>
      </c>
      <c r="C239">
        <v>0</v>
      </c>
      <c r="D239">
        <v>38.39</v>
      </c>
      <c r="E239">
        <v>2</v>
      </c>
      <c r="F239">
        <v>0</v>
      </c>
      <c r="G239">
        <v>4463.21</v>
      </c>
      <c r="W239" t="s">
        <v>53</v>
      </c>
      <c r="X239">
        <v>49</v>
      </c>
      <c r="Y239">
        <v>0</v>
      </c>
      <c r="Z239">
        <v>25.84</v>
      </c>
      <c r="AA239">
        <v>1</v>
      </c>
      <c r="AB239">
        <v>0</v>
      </c>
      <c r="AC239">
        <v>9282.48</v>
      </c>
      <c r="AE239" s="5">
        <v>211</v>
      </c>
      <c r="AF239" s="5">
        <v>8151.3899227069824</v>
      </c>
      <c r="AG239" s="5">
        <v>-1441.1999227069828</v>
      </c>
    </row>
    <row r="240" spans="1:33" x14ac:dyDescent="0.3">
      <c r="A240" t="s">
        <v>39</v>
      </c>
      <c r="B240">
        <v>19</v>
      </c>
      <c r="C240">
        <v>0</v>
      </c>
      <c r="D240">
        <v>29.07</v>
      </c>
      <c r="E240">
        <v>0</v>
      </c>
      <c r="F240">
        <v>1</v>
      </c>
      <c r="G240">
        <v>17352.68</v>
      </c>
      <c r="W240" t="s">
        <v>50</v>
      </c>
      <c r="X240">
        <v>18</v>
      </c>
      <c r="Y240">
        <v>0</v>
      </c>
      <c r="Z240">
        <v>29.37</v>
      </c>
      <c r="AA240">
        <v>1</v>
      </c>
      <c r="AB240">
        <v>0</v>
      </c>
      <c r="AC240">
        <v>1719.44</v>
      </c>
      <c r="AE240" s="5">
        <v>212</v>
      </c>
      <c r="AF240" s="5">
        <v>23277.184918179424</v>
      </c>
      <c r="AG240" s="5">
        <v>-3832.9149181794237</v>
      </c>
    </row>
    <row r="241" spans="1:33" x14ac:dyDescent="0.3">
      <c r="A241" t="s">
        <v>10</v>
      </c>
      <c r="B241">
        <v>44</v>
      </c>
      <c r="C241">
        <v>0</v>
      </c>
      <c r="D241">
        <v>38.06</v>
      </c>
      <c r="E241">
        <v>1</v>
      </c>
      <c r="F241">
        <v>0</v>
      </c>
      <c r="G241">
        <v>7152.67</v>
      </c>
      <c r="W241" t="s">
        <v>12</v>
      </c>
      <c r="X241">
        <v>41</v>
      </c>
      <c r="Y241">
        <v>0</v>
      </c>
      <c r="Z241">
        <v>37.049999999999997</v>
      </c>
      <c r="AA241">
        <v>2</v>
      </c>
      <c r="AB241">
        <v>0</v>
      </c>
      <c r="AC241">
        <v>7265.7</v>
      </c>
      <c r="AE241" s="5">
        <v>213</v>
      </c>
      <c r="AF241" s="5">
        <v>2693.1548985019276</v>
      </c>
      <c r="AG241" s="5">
        <v>-1077.3848985019276</v>
      </c>
    </row>
    <row r="242" spans="1:33" x14ac:dyDescent="0.3">
      <c r="A242" t="s">
        <v>19</v>
      </c>
      <c r="B242">
        <v>23</v>
      </c>
      <c r="C242">
        <v>1</v>
      </c>
      <c r="D242">
        <v>36.67</v>
      </c>
      <c r="E242">
        <v>2</v>
      </c>
      <c r="F242">
        <v>1</v>
      </c>
      <c r="G242">
        <v>38511.629999999997</v>
      </c>
      <c r="W242" t="s">
        <v>53</v>
      </c>
      <c r="X242">
        <v>50</v>
      </c>
      <c r="Y242">
        <v>0</v>
      </c>
      <c r="Z242">
        <v>27.46</v>
      </c>
      <c r="AA242">
        <v>1</v>
      </c>
      <c r="AB242">
        <v>0</v>
      </c>
      <c r="AC242">
        <v>9617.66</v>
      </c>
      <c r="AE242" s="5">
        <v>214</v>
      </c>
      <c r="AF242" s="5">
        <v>6915.0595257426648</v>
      </c>
      <c r="AG242" s="5">
        <v>-2451.8495257426648</v>
      </c>
    </row>
    <row r="243" spans="1:33" x14ac:dyDescent="0.3">
      <c r="A243" t="s">
        <v>55</v>
      </c>
      <c r="B243">
        <v>33</v>
      </c>
      <c r="C243">
        <v>1</v>
      </c>
      <c r="D243">
        <v>22.14</v>
      </c>
      <c r="E243">
        <v>1</v>
      </c>
      <c r="F243">
        <v>0</v>
      </c>
      <c r="G243">
        <v>5354.07</v>
      </c>
      <c r="W243" t="s">
        <v>53</v>
      </c>
      <c r="X243">
        <v>25</v>
      </c>
      <c r="Y243">
        <v>0</v>
      </c>
      <c r="Z243">
        <v>27.55</v>
      </c>
      <c r="AA243">
        <v>0</v>
      </c>
      <c r="AB243">
        <v>0</v>
      </c>
      <c r="AC243">
        <v>2523.17</v>
      </c>
      <c r="AE243" s="5">
        <v>215</v>
      </c>
      <c r="AF243" s="5">
        <v>17343.420001976796</v>
      </c>
      <c r="AG243" s="5">
        <v>9.259998023204389</v>
      </c>
    </row>
    <row r="244" spans="1:33" x14ac:dyDescent="0.3">
      <c r="A244" t="s">
        <v>53</v>
      </c>
      <c r="B244">
        <v>55</v>
      </c>
      <c r="C244">
        <v>1</v>
      </c>
      <c r="D244">
        <v>26.8</v>
      </c>
      <c r="E244">
        <v>1</v>
      </c>
      <c r="F244">
        <v>0</v>
      </c>
      <c r="G244">
        <v>35160.129999999997</v>
      </c>
      <c r="W244" t="s">
        <v>36</v>
      </c>
      <c r="X244">
        <v>47</v>
      </c>
      <c r="Y244">
        <v>1</v>
      </c>
      <c r="Z244">
        <v>26.6</v>
      </c>
      <c r="AA244">
        <v>2</v>
      </c>
      <c r="AB244">
        <v>0</v>
      </c>
      <c r="AC244">
        <v>9715.84</v>
      </c>
      <c r="AE244" s="5">
        <v>216</v>
      </c>
      <c r="AF244" s="5">
        <v>9653.0253534392032</v>
      </c>
      <c r="AG244" s="5">
        <v>-2500.3553534392031</v>
      </c>
    </row>
    <row r="245" spans="1:33" x14ac:dyDescent="0.3">
      <c r="A245" t="s">
        <v>58</v>
      </c>
      <c r="B245">
        <v>40</v>
      </c>
      <c r="C245">
        <v>0</v>
      </c>
      <c r="D245">
        <v>35.299999999999997</v>
      </c>
      <c r="E245">
        <v>3</v>
      </c>
      <c r="F245">
        <v>0</v>
      </c>
      <c r="G245">
        <v>7196.87</v>
      </c>
      <c r="W245" t="s">
        <v>72</v>
      </c>
      <c r="X245">
        <v>19</v>
      </c>
      <c r="Y245">
        <v>0</v>
      </c>
      <c r="Z245">
        <v>20.62</v>
      </c>
      <c r="AA245">
        <v>2</v>
      </c>
      <c r="AB245">
        <v>0</v>
      </c>
      <c r="AC245">
        <v>2803.7</v>
      </c>
      <c r="AE245" s="5">
        <v>217</v>
      </c>
      <c r="AF245" s="5">
        <v>6517.3775116044899</v>
      </c>
      <c r="AG245" s="5">
        <v>-1163.3075116044902</v>
      </c>
    </row>
    <row r="246" spans="1:33" x14ac:dyDescent="0.3">
      <c r="A246" t="s">
        <v>74</v>
      </c>
      <c r="B246">
        <v>63</v>
      </c>
      <c r="C246">
        <v>1</v>
      </c>
      <c r="D246">
        <v>27.74</v>
      </c>
      <c r="E246">
        <v>0</v>
      </c>
      <c r="F246">
        <v>1</v>
      </c>
      <c r="G246">
        <v>29523.17</v>
      </c>
      <c r="W246" t="s">
        <v>58</v>
      </c>
      <c r="X246">
        <v>22</v>
      </c>
      <c r="Y246">
        <v>1</v>
      </c>
      <c r="Z246">
        <v>24.3</v>
      </c>
      <c r="AA246">
        <v>0</v>
      </c>
      <c r="AB246">
        <v>0</v>
      </c>
      <c r="AC246">
        <v>2150.4699999999998</v>
      </c>
      <c r="AE246" s="5">
        <v>218</v>
      </c>
      <c r="AF246" s="5">
        <v>9355.9157983325276</v>
      </c>
      <c r="AG246" s="5">
        <v>-2159.0457983325277</v>
      </c>
    </row>
    <row r="247" spans="1:33" x14ac:dyDescent="0.3">
      <c r="A247" t="s">
        <v>24</v>
      </c>
      <c r="B247">
        <v>54</v>
      </c>
      <c r="C247">
        <v>0</v>
      </c>
      <c r="D247">
        <v>30.02</v>
      </c>
      <c r="E247">
        <v>0</v>
      </c>
      <c r="F247">
        <v>0</v>
      </c>
      <c r="G247">
        <v>24476.48</v>
      </c>
      <c r="W247" t="s">
        <v>19</v>
      </c>
      <c r="X247">
        <v>59</v>
      </c>
      <c r="Y247">
        <v>0</v>
      </c>
      <c r="Z247">
        <v>31.79</v>
      </c>
      <c r="AA247">
        <v>2</v>
      </c>
      <c r="AB247">
        <v>0</v>
      </c>
      <c r="AC247">
        <v>12928.79</v>
      </c>
      <c r="AE247" s="5">
        <v>219</v>
      </c>
      <c r="AF247" s="5">
        <v>28339.404636463936</v>
      </c>
      <c r="AG247" s="5">
        <v>1183.7653635360621</v>
      </c>
    </row>
    <row r="248" spans="1:33" x14ac:dyDescent="0.3">
      <c r="A248" t="s">
        <v>54</v>
      </c>
      <c r="B248">
        <v>60</v>
      </c>
      <c r="C248">
        <v>1</v>
      </c>
      <c r="D248">
        <v>38.06</v>
      </c>
      <c r="E248">
        <v>0</v>
      </c>
      <c r="F248">
        <v>0</v>
      </c>
      <c r="G248">
        <v>12648.7</v>
      </c>
      <c r="W248" t="s">
        <v>9</v>
      </c>
      <c r="X248">
        <v>51</v>
      </c>
      <c r="Y248">
        <v>1</v>
      </c>
      <c r="Z248">
        <v>21.56</v>
      </c>
      <c r="AA248">
        <v>1</v>
      </c>
      <c r="AB248">
        <v>0</v>
      </c>
      <c r="AC248">
        <v>9855.1299999999992</v>
      </c>
      <c r="AE248" s="5">
        <v>220</v>
      </c>
      <c r="AF248" s="5">
        <v>11266.225758129807</v>
      </c>
      <c r="AG248" s="5">
        <v>13210.254241870192</v>
      </c>
    </row>
    <row r="249" spans="1:33" x14ac:dyDescent="0.3">
      <c r="A249" t="s">
        <v>36</v>
      </c>
      <c r="B249">
        <v>24</v>
      </c>
      <c r="C249">
        <v>0</v>
      </c>
      <c r="D249">
        <v>35.86</v>
      </c>
      <c r="E249">
        <v>0</v>
      </c>
      <c r="F249">
        <v>0</v>
      </c>
      <c r="G249">
        <v>1986.93</v>
      </c>
      <c r="W249" t="s">
        <v>7</v>
      </c>
      <c r="X249">
        <v>40</v>
      </c>
      <c r="Y249">
        <v>1</v>
      </c>
      <c r="Z249">
        <v>28.12</v>
      </c>
      <c r="AA249">
        <v>1</v>
      </c>
      <c r="AB249">
        <v>1</v>
      </c>
      <c r="AC249">
        <v>22331.57</v>
      </c>
      <c r="AE249" s="5">
        <v>221</v>
      </c>
      <c r="AF249" s="5">
        <v>13494.235307802795</v>
      </c>
      <c r="AG249" s="5">
        <v>-845.5353078027947</v>
      </c>
    </row>
    <row r="250" spans="1:33" x14ac:dyDescent="0.3">
      <c r="A250" t="s">
        <v>74</v>
      </c>
      <c r="B250">
        <v>19</v>
      </c>
      <c r="C250">
        <v>0</v>
      </c>
      <c r="D250">
        <v>20.9</v>
      </c>
      <c r="E250">
        <v>1</v>
      </c>
      <c r="F250">
        <v>0</v>
      </c>
      <c r="G250">
        <v>1832.09</v>
      </c>
      <c r="W250" t="s">
        <v>58</v>
      </c>
      <c r="X250">
        <v>30</v>
      </c>
      <c r="Y250">
        <v>0</v>
      </c>
      <c r="Z250">
        <v>27.64</v>
      </c>
      <c r="AA250">
        <v>1</v>
      </c>
      <c r="AB250">
        <v>0</v>
      </c>
      <c r="AC250">
        <v>4237.13</v>
      </c>
      <c r="AE250" s="5">
        <v>222</v>
      </c>
      <c r="AF250" s="5">
        <v>4264.4157411970218</v>
      </c>
      <c r="AG250" s="5">
        <v>-2277.4857411970215</v>
      </c>
    </row>
    <row r="251" spans="1:33" x14ac:dyDescent="0.3">
      <c r="A251" t="s">
        <v>36</v>
      </c>
      <c r="B251">
        <v>29</v>
      </c>
      <c r="C251">
        <v>0</v>
      </c>
      <c r="D251">
        <v>28.98</v>
      </c>
      <c r="E251">
        <v>1</v>
      </c>
      <c r="F251">
        <v>0</v>
      </c>
      <c r="G251">
        <v>4040.56</v>
      </c>
      <c r="W251" t="s">
        <v>45</v>
      </c>
      <c r="X251">
        <v>55</v>
      </c>
      <c r="Y251">
        <v>1</v>
      </c>
      <c r="Z251">
        <v>32.4</v>
      </c>
      <c r="AA251">
        <v>1</v>
      </c>
      <c r="AB251">
        <v>0</v>
      </c>
      <c r="AC251">
        <v>11879.1</v>
      </c>
      <c r="AE251" s="5">
        <v>223</v>
      </c>
      <c r="AF251" s="5">
        <v>2690.5999350065363</v>
      </c>
      <c r="AG251" s="5">
        <v>-858.50993500653635</v>
      </c>
    </row>
    <row r="252" spans="1:33" x14ac:dyDescent="0.3">
      <c r="A252" t="s">
        <v>62</v>
      </c>
      <c r="B252">
        <v>18</v>
      </c>
      <c r="C252">
        <v>0</v>
      </c>
      <c r="D252">
        <v>17.29</v>
      </c>
      <c r="E252">
        <v>2</v>
      </c>
      <c r="F252">
        <v>1</v>
      </c>
      <c r="G252">
        <v>12829.46</v>
      </c>
      <c r="W252" t="s">
        <v>71</v>
      </c>
      <c r="X252">
        <v>52</v>
      </c>
      <c r="Y252">
        <v>1</v>
      </c>
      <c r="Z252">
        <v>31.2</v>
      </c>
      <c r="AA252">
        <v>0</v>
      </c>
      <c r="AB252">
        <v>0</v>
      </c>
      <c r="AC252">
        <v>9625.92</v>
      </c>
      <c r="AE252" s="5">
        <v>224</v>
      </c>
      <c r="AF252" s="5">
        <v>5537.8192772429011</v>
      </c>
      <c r="AG252" s="5">
        <v>-1497.2592772429011</v>
      </c>
    </row>
    <row r="253" spans="1:33" x14ac:dyDescent="0.3">
      <c r="A253" t="s">
        <v>46</v>
      </c>
      <c r="B253">
        <v>63</v>
      </c>
      <c r="C253">
        <v>1</v>
      </c>
      <c r="D253">
        <v>32.200000000000003</v>
      </c>
      <c r="E253">
        <v>2</v>
      </c>
      <c r="F253">
        <v>1</v>
      </c>
      <c r="G253">
        <v>47305.3</v>
      </c>
      <c r="W253" t="s">
        <v>27</v>
      </c>
      <c r="X253">
        <v>46</v>
      </c>
      <c r="Y253">
        <v>0</v>
      </c>
      <c r="Z253">
        <v>26.62</v>
      </c>
      <c r="AA253">
        <v>1</v>
      </c>
      <c r="AB253">
        <v>0</v>
      </c>
      <c r="AC253">
        <v>7742.11</v>
      </c>
      <c r="AE253" s="5">
        <v>225</v>
      </c>
      <c r="AF253" s="5">
        <v>17314.637797949275</v>
      </c>
      <c r="AG253" s="5">
        <v>-4485.1777979492763</v>
      </c>
    </row>
    <row r="254" spans="1:33" x14ac:dyDescent="0.3">
      <c r="A254" t="s">
        <v>62</v>
      </c>
      <c r="B254">
        <v>54</v>
      </c>
      <c r="C254">
        <v>0</v>
      </c>
      <c r="D254">
        <v>34.21</v>
      </c>
      <c r="E254">
        <v>2</v>
      </c>
      <c r="F254">
        <v>1</v>
      </c>
      <c r="G254">
        <v>44260.75</v>
      </c>
      <c r="W254" t="s">
        <v>16</v>
      </c>
      <c r="X254">
        <v>46</v>
      </c>
      <c r="Y254">
        <v>1</v>
      </c>
      <c r="Z254">
        <v>48.07</v>
      </c>
      <c r="AA254">
        <v>2</v>
      </c>
      <c r="AB254">
        <v>0</v>
      </c>
      <c r="AC254">
        <v>9432.93</v>
      </c>
      <c r="AE254" s="5">
        <v>226</v>
      </c>
      <c r="AF254" s="5">
        <v>5936.290076490709</v>
      </c>
      <c r="AG254" s="5">
        <v>-1675.5500764907092</v>
      </c>
    </row>
    <row r="255" spans="1:33" x14ac:dyDescent="0.3">
      <c r="A255" t="s">
        <v>46</v>
      </c>
      <c r="B255">
        <v>27</v>
      </c>
      <c r="C255">
        <v>0</v>
      </c>
      <c r="D255">
        <v>30.3</v>
      </c>
      <c r="E255">
        <v>3</v>
      </c>
      <c r="F255">
        <v>0</v>
      </c>
      <c r="G255">
        <v>4260.74</v>
      </c>
      <c r="W255" t="s">
        <v>66</v>
      </c>
      <c r="X255">
        <v>63</v>
      </c>
      <c r="Y255">
        <v>1</v>
      </c>
      <c r="Z255">
        <v>26.22</v>
      </c>
      <c r="AA255">
        <v>0</v>
      </c>
      <c r="AB255">
        <v>0</v>
      </c>
      <c r="AC255">
        <v>14256.19</v>
      </c>
      <c r="AE255" s="5">
        <v>227</v>
      </c>
      <c r="AF255" s="5">
        <v>12853.728542491937</v>
      </c>
      <c r="AG255" s="5">
        <v>193.60145750806259</v>
      </c>
    </row>
    <row r="256" spans="1:33" x14ac:dyDescent="0.3">
      <c r="A256" t="s">
        <v>46</v>
      </c>
      <c r="B256">
        <v>50</v>
      </c>
      <c r="C256">
        <v>0</v>
      </c>
      <c r="D256">
        <v>31.82</v>
      </c>
      <c r="E256">
        <v>0</v>
      </c>
      <c r="F256">
        <v>1</v>
      </c>
      <c r="G256">
        <v>41097.160000000003</v>
      </c>
      <c r="W256" t="s">
        <v>68</v>
      </c>
      <c r="X256">
        <v>52</v>
      </c>
      <c r="Y256">
        <v>0</v>
      </c>
      <c r="Z256">
        <v>26.4</v>
      </c>
      <c r="AA256">
        <v>3</v>
      </c>
      <c r="AB256">
        <v>0</v>
      </c>
      <c r="AC256">
        <v>25992.82</v>
      </c>
      <c r="AE256" s="5">
        <v>228</v>
      </c>
      <c r="AF256" s="5">
        <v>8247.3281725096604</v>
      </c>
      <c r="AG256" s="5">
        <v>-2846.3481725096608</v>
      </c>
    </row>
    <row r="257" spans="1:33" x14ac:dyDescent="0.3">
      <c r="A257" t="s">
        <v>13</v>
      </c>
      <c r="B257">
        <v>55</v>
      </c>
      <c r="C257">
        <v>1</v>
      </c>
      <c r="D257">
        <v>25.36</v>
      </c>
      <c r="E257">
        <v>3</v>
      </c>
      <c r="F257">
        <v>0</v>
      </c>
      <c r="G257">
        <v>13047.33</v>
      </c>
      <c r="W257" t="s">
        <v>16</v>
      </c>
      <c r="X257">
        <v>28</v>
      </c>
      <c r="Y257">
        <v>1</v>
      </c>
      <c r="Z257">
        <v>33.4</v>
      </c>
      <c r="AA257">
        <v>0</v>
      </c>
      <c r="AB257">
        <v>0</v>
      </c>
      <c r="AC257">
        <v>3172.02</v>
      </c>
      <c r="AE257" s="5">
        <v>229</v>
      </c>
      <c r="AF257" s="5">
        <v>11884.706285780705</v>
      </c>
      <c r="AG257" s="5">
        <v>-364.60628578070464</v>
      </c>
    </row>
    <row r="258" spans="1:33" x14ac:dyDescent="0.3">
      <c r="A258" t="s">
        <v>14</v>
      </c>
      <c r="B258">
        <v>56</v>
      </c>
      <c r="C258">
        <v>0</v>
      </c>
      <c r="D258">
        <v>33.630000000000003</v>
      </c>
      <c r="E258">
        <v>0</v>
      </c>
      <c r="F258">
        <v>1</v>
      </c>
      <c r="G258">
        <v>43921.18</v>
      </c>
      <c r="W258" t="s">
        <v>40</v>
      </c>
      <c r="X258">
        <v>29</v>
      </c>
      <c r="Y258">
        <v>0</v>
      </c>
      <c r="Z258">
        <v>29.64</v>
      </c>
      <c r="AA258">
        <v>1</v>
      </c>
      <c r="AB258">
        <v>0</v>
      </c>
      <c r="AC258">
        <v>20277.810000000001</v>
      </c>
      <c r="AE258" s="5">
        <v>230</v>
      </c>
      <c r="AF258" s="5">
        <v>17489.316505562652</v>
      </c>
      <c r="AG258" s="5">
        <v>16260.973494437349</v>
      </c>
    </row>
    <row r="259" spans="1:33" x14ac:dyDescent="0.3">
      <c r="A259" t="s">
        <v>19</v>
      </c>
      <c r="B259">
        <v>38</v>
      </c>
      <c r="C259">
        <v>1</v>
      </c>
      <c r="D259">
        <v>40.15</v>
      </c>
      <c r="E259">
        <v>0</v>
      </c>
      <c r="F259">
        <v>0</v>
      </c>
      <c r="G259">
        <v>5400.98</v>
      </c>
      <c r="W259" t="s">
        <v>51</v>
      </c>
      <c r="X259">
        <v>22</v>
      </c>
      <c r="Y259">
        <v>1</v>
      </c>
      <c r="Z259">
        <v>28.82</v>
      </c>
      <c r="AA259">
        <v>0</v>
      </c>
      <c r="AB259">
        <v>0</v>
      </c>
      <c r="AC259">
        <v>2156.75</v>
      </c>
      <c r="AE259" s="5">
        <v>231</v>
      </c>
      <c r="AF259" s="5">
        <v>12349.191338892597</v>
      </c>
      <c r="AG259" s="5">
        <v>-512.03133889259698</v>
      </c>
    </row>
    <row r="260" spans="1:33" x14ac:dyDescent="0.3">
      <c r="A260" t="s">
        <v>66</v>
      </c>
      <c r="B260">
        <v>51</v>
      </c>
      <c r="C260">
        <v>0</v>
      </c>
      <c r="D260">
        <v>24.42</v>
      </c>
      <c r="E260">
        <v>4</v>
      </c>
      <c r="F260">
        <v>0</v>
      </c>
      <c r="G260">
        <v>11520.1</v>
      </c>
      <c r="W260" t="s">
        <v>21</v>
      </c>
      <c r="X260">
        <v>25</v>
      </c>
      <c r="Y260">
        <v>0</v>
      </c>
      <c r="Z260">
        <v>26.8</v>
      </c>
      <c r="AA260">
        <v>3</v>
      </c>
      <c r="AB260">
        <v>0</v>
      </c>
      <c r="AC260">
        <v>3906.13</v>
      </c>
      <c r="AE260" s="5">
        <v>232</v>
      </c>
      <c r="AF260" s="5">
        <v>18237.703079430408</v>
      </c>
      <c r="AG260" s="5">
        <v>-1152.4330794304078</v>
      </c>
    </row>
    <row r="261" spans="1:33" x14ac:dyDescent="0.3">
      <c r="A261" t="s">
        <v>64</v>
      </c>
      <c r="B261">
        <v>19</v>
      </c>
      <c r="C261">
        <v>0</v>
      </c>
      <c r="D261">
        <v>31.92</v>
      </c>
      <c r="E261">
        <v>0</v>
      </c>
      <c r="F261">
        <v>1</v>
      </c>
      <c r="G261">
        <v>33750.29</v>
      </c>
      <c r="W261" t="s">
        <v>71</v>
      </c>
      <c r="X261">
        <v>18</v>
      </c>
      <c r="Y261">
        <v>0</v>
      </c>
      <c r="Z261">
        <v>22.99</v>
      </c>
      <c r="AA261">
        <v>0</v>
      </c>
      <c r="AB261">
        <v>0</v>
      </c>
      <c r="AC261">
        <v>1704.57</v>
      </c>
      <c r="AE261" s="5">
        <v>233</v>
      </c>
      <c r="AF261" s="5">
        <v>26357.529529236926</v>
      </c>
      <c r="AG261" s="5">
        <v>-1487.6895292369263</v>
      </c>
    </row>
    <row r="262" spans="1:33" x14ac:dyDescent="0.3">
      <c r="A262" t="s">
        <v>65</v>
      </c>
      <c r="B262">
        <v>58</v>
      </c>
      <c r="C262">
        <v>1</v>
      </c>
      <c r="D262">
        <v>25.2</v>
      </c>
      <c r="E262">
        <v>0</v>
      </c>
      <c r="F262">
        <v>0</v>
      </c>
      <c r="G262">
        <v>11837.16</v>
      </c>
      <c r="W262" t="s">
        <v>51</v>
      </c>
      <c r="X262">
        <v>19</v>
      </c>
      <c r="Y262">
        <v>0</v>
      </c>
      <c r="Z262">
        <v>27.7</v>
      </c>
      <c r="AA262">
        <v>0</v>
      </c>
      <c r="AB262">
        <v>1</v>
      </c>
      <c r="AC262">
        <v>16297.85</v>
      </c>
      <c r="AE262" s="5">
        <v>234</v>
      </c>
      <c r="AF262" s="5">
        <v>13017.14584784645</v>
      </c>
      <c r="AG262" s="5">
        <v>7445.8541521535499</v>
      </c>
    </row>
    <row r="263" spans="1:33" x14ac:dyDescent="0.3">
      <c r="A263" t="s">
        <v>50</v>
      </c>
      <c r="B263">
        <v>20</v>
      </c>
      <c r="C263">
        <v>1</v>
      </c>
      <c r="D263">
        <v>26.84</v>
      </c>
      <c r="E263">
        <v>1</v>
      </c>
      <c r="F263">
        <v>1</v>
      </c>
      <c r="G263">
        <v>17085.27</v>
      </c>
      <c r="W263" t="s">
        <v>21</v>
      </c>
      <c r="X263">
        <v>47</v>
      </c>
      <c r="Y263">
        <v>0</v>
      </c>
      <c r="Z263">
        <v>25.41</v>
      </c>
      <c r="AA263">
        <v>1</v>
      </c>
      <c r="AB263">
        <v>1</v>
      </c>
      <c r="AC263">
        <v>21978.68</v>
      </c>
      <c r="AE263" s="5">
        <v>235</v>
      </c>
      <c r="AF263" s="5">
        <v>22388.219172643629</v>
      </c>
      <c r="AG263" s="5">
        <v>-5208.6991726436281</v>
      </c>
    </row>
    <row r="264" spans="1:33" x14ac:dyDescent="0.3">
      <c r="A264" t="s">
        <v>49</v>
      </c>
      <c r="B264">
        <v>52</v>
      </c>
      <c r="C264">
        <v>0</v>
      </c>
      <c r="D264">
        <v>24.32</v>
      </c>
      <c r="E264">
        <v>3</v>
      </c>
      <c r="F264">
        <v>1</v>
      </c>
      <c r="G264">
        <v>24869.84</v>
      </c>
      <c r="W264" t="s">
        <v>62</v>
      </c>
      <c r="X264">
        <v>48</v>
      </c>
      <c r="Y264">
        <v>1</v>
      </c>
      <c r="Z264">
        <v>28.88</v>
      </c>
      <c r="AA264">
        <v>1</v>
      </c>
      <c r="AB264">
        <v>0</v>
      </c>
      <c r="AC264">
        <v>9249.5</v>
      </c>
      <c r="AE264" s="5">
        <v>236</v>
      </c>
      <c r="AF264" s="5">
        <v>14187.554484879442</v>
      </c>
      <c r="AG264" s="5">
        <v>403.07551512055761</v>
      </c>
    </row>
    <row r="265" spans="1:33" x14ac:dyDescent="0.3">
      <c r="A265" t="s">
        <v>14</v>
      </c>
      <c r="B265">
        <v>19</v>
      </c>
      <c r="C265">
        <v>0</v>
      </c>
      <c r="D265">
        <v>36.96</v>
      </c>
      <c r="E265">
        <v>0</v>
      </c>
      <c r="F265">
        <v>1</v>
      </c>
      <c r="G265">
        <v>36219.410000000003</v>
      </c>
      <c r="W265" t="s">
        <v>19</v>
      </c>
      <c r="X265">
        <v>36</v>
      </c>
      <c r="Y265">
        <v>0</v>
      </c>
      <c r="Z265">
        <v>27.55</v>
      </c>
      <c r="AA265">
        <v>3</v>
      </c>
      <c r="AB265">
        <v>0</v>
      </c>
      <c r="AC265">
        <v>6746.74</v>
      </c>
      <c r="AE265" s="5">
        <v>237</v>
      </c>
      <c r="AF265" s="5">
        <v>9494.0171497392694</v>
      </c>
      <c r="AG265" s="5">
        <v>-2052.9671497392692</v>
      </c>
    </row>
    <row r="266" spans="1:33" x14ac:dyDescent="0.3">
      <c r="A266" t="s">
        <v>69</v>
      </c>
      <c r="B266">
        <v>53</v>
      </c>
      <c r="C266">
        <v>1</v>
      </c>
      <c r="D266">
        <v>38.06</v>
      </c>
      <c r="E266">
        <v>3</v>
      </c>
      <c r="F266">
        <v>0</v>
      </c>
      <c r="G266">
        <v>20463</v>
      </c>
      <c r="W266" t="s">
        <v>72</v>
      </c>
      <c r="X266">
        <v>53</v>
      </c>
      <c r="Y266">
        <v>1</v>
      </c>
      <c r="Z266">
        <v>22.61</v>
      </c>
      <c r="AA266">
        <v>3</v>
      </c>
      <c r="AB266">
        <v>1</v>
      </c>
      <c r="AC266">
        <v>24873.38</v>
      </c>
      <c r="AE266" s="5">
        <v>238</v>
      </c>
      <c r="AF266" s="5">
        <v>10244.257077783359</v>
      </c>
      <c r="AG266" s="5">
        <v>-961.77707778335935</v>
      </c>
    </row>
    <row r="267" spans="1:33" x14ac:dyDescent="0.3">
      <c r="A267" t="s">
        <v>75</v>
      </c>
      <c r="B267">
        <v>46</v>
      </c>
      <c r="C267">
        <v>0</v>
      </c>
      <c r="D267">
        <v>42.35</v>
      </c>
      <c r="E267">
        <v>3</v>
      </c>
      <c r="F267">
        <v>1</v>
      </c>
      <c r="G267">
        <v>46151.12</v>
      </c>
      <c r="W267" t="s">
        <v>61</v>
      </c>
      <c r="X267">
        <v>56</v>
      </c>
      <c r="Y267">
        <v>1</v>
      </c>
      <c r="Z267">
        <v>37.51</v>
      </c>
      <c r="AA267">
        <v>2</v>
      </c>
      <c r="AB267">
        <v>0</v>
      </c>
      <c r="AC267">
        <v>12265.51</v>
      </c>
      <c r="AE267" s="5">
        <v>239</v>
      </c>
      <c r="AF267" s="5">
        <v>2880.8351096494084</v>
      </c>
      <c r="AG267" s="5">
        <v>-1161.3951096494084</v>
      </c>
    </row>
    <row r="268" spans="1:33" x14ac:dyDescent="0.3">
      <c r="A268" t="s">
        <v>71</v>
      </c>
      <c r="B268">
        <v>40</v>
      </c>
      <c r="C268">
        <v>0</v>
      </c>
      <c r="D268">
        <v>19.8</v>
      </c>
      <c r="E268">
        <v>1</v>
      </c>
      <c r="F268">
        <v>1</v>
      </c>
      <c r="G268">
        <v>17179.52</v>
      </c>
      <c r="W268" t="s">
        <v>68</v>
      </c>
      <c r="X268">
        <v>28</v>
      </c>
      <c r="Y268">
        <v>1</v>
      </c>
      <c r="Z268">
        <v>33</v>
      </c>
      <c r="AA268">
        <v>2</v>
      </c>
      <c r="AB268">
        <v>0</v>
      </c>
      <c r="AC268">
        <v>4349.46</v>
      </c>
      <c r="AE268" s="5">
        <v>240</v>
      </c>
      <c r="AF268" s="5">
        <v>9280.0525298110497</v>
      </c>
      <c r="AG268" s="5">
        <v>-2014.3525298110499</v>
      </c>
    </row>
    <row r="269" spans="1:33" x14ac:dyDescent="0.3">
      <c r="A269" t="s">
        <v>10</v>
      </c>
      <c r="B269">
        <v>59</v>
      </c>
      <c r="C269">
        <v>1</v>
      </c>
      <c r="D269">
        <v>32.4</v>
      </c>
      <c r="E269">
        <v>3</v>
      </c>
      <c r="F269">
        <v>0</v>
      </c>
      <c r="G269">
        <v>14590.63</v>
      </c>
      <c r="W269" t="s">
        <v>52</v>
      </c>
      <c r="X269">
        <v>57</v>
      </c>
      <c r="Y269">
        <v>1</v>
      </c>
      <c r="Z269">
        <v>38</v>
      </c>
      <c r="AA269">
        <v>2</v>
      </c>
      <c r="AB269">
        <v>0</v>
      </c>
      <c r="AC269">
        <v>12646.21</v>
      </c>
      <c r="AE269" s="5">
        <v>241</v>
      </c>
      <c r="AF269" s="5">
        <v>10570.546717590052</v>
      </c>
      <c r="AG269" s="5">
        <v>-952.88671759005229</v>
      </c>
    </row>
    <row r="270" spans="1:33" x14ac:dyDescent="0.3">
      <c r="A270" t="s">
        <v>51</v>
      </c>
      <c r="B270">
        <v>45</v>
      </c>
      <c r="C270">
        <v>0</v>
      </c>
      <c r="D270">
        <v>30.2</v>
      </c>
      <c r="E270">
        <v>1</v>
      </c>
      <c r="F270">
        <v>0</v>
      </c>
      <c r="G270">
        <v>7441.05</v>
      </c>
      <c r="W270" t="s">
        <v>44</v>
      </c>
      <c r="X270">
        <v>29</v>
      </c>
      <c r="Y270">
        <v>0</v>
      </c>
      <c r="Z270">
        <v>33.340000000000003</v>
      </c>
      <c r="AA270">
        <v>2</v>
      </c>
      <c r="AB270">
        <v>0</v>
      </c>
      <c r="AC270">
        <v>19442.349999999999</v>
      </c>
      <c r="AE270" s="5">
        <v>242</v>
      </c>
      <c r="AF270" s="5">
        <v>4082.3712474572153</v>
      </c>
      <c r="AG270" s="5">
        <v>-1559.2012474572152</v>
      </c>
    </row>
    <row r="271" spans="1:33" x14ac:dyDescent="0.3">
      <c r="A271" t="s">
        <v>53</v>
      </c>
      <c r="B271">
        <v>49</v>
      </c>
      <c r="C271">
        <v>0</v>
      </c>
      <c r="D271">
        <v>25.84</v>
      </c>
      <c r="E271">
        <v>1</v>
      </c>
      <c r="F271">
        <v>0</v>
      </c>
      <c r="G271">
        <v>9282.48</v>
      </c>
      <c r="W271" t="s">
        <v>47</v>
      </c>
      <c r="X271">
        <v>28</v>
      </c>
      <c r="Y271">
        <v>1</v>
      </c>
      <c r="Z271">
        <v>27.5</v>
      </c>
      <c r="AA271">
        <v>2</v>
      </c>
      <c r="AB271">
        <v>0</v>
      </c>
      <c r="AC271">
        <v>20177.669999999998</v>
      </c>
      <c r="AE271" s="5">
        <v>243</v>
      </c>
      <c r="AF271" s="5">
        <v>10561.526517623537</v>
      </c>
      <c r="AG271" s="5">
        <v>-845.68651762353693</v>
      </c>
    </row>
    <row r="272" spans="1:33" x14ac:dyDescent="0.3">
      <c r="A272" t="s">
        <v>50</v>
      </c>
      <c r="B272">
        <v>18</v>
      </c>
      <c r="C272">
        <v>0</v>
      </c>
      <c r="D272">
        <v>29.37</v>
      </c>
      <c r="E272">
        <v>1</v>
      </c>
      <c r="F272">
        <v>0</v>
      </c>
      <c r="G272">
        <v>1719.44</v>
      </c>
      <c r="W272" t="s">
        <v>51</v>
      </c>
      <c r="X272">
        <v>30</v>
      </c>
      <c r="Y272">
        <v>1</v>
      </c>
      <c r="Z272">
        <v>33.33</v>
      </c>
      <c r="AA272">
        <v>1</v>
      </c>
      <c r="AB272">
        <v>0</v>
      </c>
      <c r="AC272">
        <v>4151.03</v>
      </c>
      <c r="AE272" s="5">
        <v>244</v>
      </c>
      <c r="AF272" s="5">
        <v>3085.0740799880859</v>
      </c>
      <c r="AG272" s="5">
        <v>-281.37407998808612</v>
      </c>
    </row>
    <row r="273" spans="1:33" x14ac:dyDescent="0.3">
      <c r="A273" t="s">
        <v>39</v>
      </c>
      <c r="B273">
        <v>50</v>
      </c>
      <c r="C273">
        <v>0</v>
      </c>
      <c r="D273">
        <v>34.200000000000003</v>
      </c>
      <c r="E273">
        <v>2</v>
      </c>
      <c r="F273">
        <v>1</v>
      </c>
      <c r="G273">
        <v>42856.84</v>
      </c>
      <c r="W273" t="s">
        <v>46</v>
      </c>
      <c r="X273">
        <v>58</v>
      </c>
      <c r="Y273">
        <v>0</v>
      </c>
      <c r="Z273">
        <v>34.86</v>
      </c>
      <c r="AA273">
        <v>0</v>
      </c>
      <c r="AB273">
        <v>0</v>
      </c>
      <c r="AC273">
        <v>11944.59</v>
      </c>
      <c r="AE273" s="5">
        <v>245</v>
      </c>
      <c r="AF273" s="5">
        <v>3542.194914939244</v>
      </c>
      <c r="AG273" s="5">
        <v>-1391.7249149392442</v>
      </c>
    </row>
    <row r="274" spans="1:33" x14ac:dyDescent="0.3">
      <c r="A274" t="s">
        <v>12</v>
      </c>
      <c r="B274">
        <v>41</v>
      </c>
      <c r="C274">
        <v>0</v>
      </c>
      <c r="D274">
        <v>37.049999999999997</v>
      </c>
      <c r="E274">
        <v>2</v>
      </c>
      <c r="F274">
        <v>0</v>
      </c>
      <c r="G274">
        <v>7265.7</v>
      </c>
      <c r="W274" t="s">
        <v>14</v>
      </c>
      <c r="X274">
        <v>41</v>
      </c>
      <c r="Y274">
        <v>1</v>
      </c>
      <c r="Z274">
        <v>33.06</v>
      </c>
      <c r="AA274">
        <v>2</v>
      </c>
      <c r="AB274">
        <v>0</v>
      </c>
      <c r="AC274">
        <v>7749.16</v>
      </c>
      <c r="AE274" s="5">
        <v>246</v>
      </c>
      <c r="AF274" s="5">
        <v>13391.245817059578</v>
      </c>
      <c r="AG274" s="5">
        <v>-462.45581705957738</v>
      </c>
    </row>
    <row r="275" spans="1:33" x14ac:dyDescent="0.3">
      <c r="A275" t="s">
        <v>53</v>
      </c>
      <c r="B275">
        <v>50</v>
      </c>
      <c r="C275">
        <v>0</v>
      </c>
      <c r="D275">
        <v>27.46</v>
      </c>
      <c r="E275">
        <v>1</v>
      </c>
      <c r="F275">
        <v>0</v>
      </c>
      <c r="G275">
        <v>9617.66</v>
      </c>
      <c r="W275" t="s">
        <v>63</v>
      </c>
      <c r="X275">
        <v>50</v>
      </c>
      <c r="Y275">
        <v>0</v>
      </c>
      <c r="Z275">
        <v>26.6</v>
      </c>
      <c r="AA275">
        <v>0</v>
      </c>
      <c r="AB275">
        <v>0</v>
      </c>
      <c r="AC275">
        <v>8444.4699999999993</v>
      </c>
      <c r="AE275" s="5">
        <v>247</v>
      </c>
      <c r="AF275" s="5">
        <v>10868.148215267682</v>
      </c>
      <c r="AG275" s="5">
        <v>-1013.0182152676825</v>
      </c>
    </row>
    <row r="276" spans="1:33" x14ac:dyDescent="0.3">
      <c r="A276" t="s">
        <v>53</v>
      </c>
      <c r="B276">
        <v>25</v>
      </c>
      <c r="C276">
        <v>0</v>
      </c>
      <c r="D276">
        <v>27.55</v>
      </c>
      <c r="E276">
        <v>0</v>
      </c>
      <c r="F276">
        <v>0</v>
      </c>
      <c r="G276">
        <v>2523.17</v>
      </c>
      <c r="W276" t="s">
        <v>49</v>
      </c>
      <c r="X276">
        <v>19</v>
      </c>
      <c r="Y276">
        <v>1</v>
      </c>
      <c r="Z276">
        <v>24.7</v>
      </c>
      <c r="AA276">
        <v>0</v>
      </c>
      <c r="AB276">
        <v>0</v>
      </c>
      <c r="AC276">
        <v>1737.38</v>
      </c>
      <c r="AE276" s="5">
        <v>248</v>
      </c>
      <c r="AF276" s="5">
        <v>23170.408439918046</v>
      </c>
      <c r="AG276" s="5">
        <v>-838.83843991804679</v>
      </c>
    </row>
    <row r="277" spans="1:33" x14ac:dyDescent="0.3">
      <c r="A277" t="s">
        <v>36</v>
      </c>
      <c r="B277">
        <v>47</v>
      </c>
      <c r="C277">
        <v>1</v>
      </c>
      <c r="D277">
        <v>26.6</v>
      </c>
      <c r="E277">
        <v>2</v>
      </c>
      <c r="F277">
        <v>0</v>
      </c>
      <c r="G277">
        <v>9715.84</v>
      </c>
      <c r="W277" t="s">
        <v>59</v>
      </c>
      <c r="X277">
        <v>49</v>
      </c>
      <c r="Y277">
        <v>0</v>
      </c>
      <c r="Z277">
        <v>35.86</v>
      </c>
      <c r="AA277">
        <v>0</v>
      </c>
      <c r="AB277">
        <v>0</v>
      </c>
      <c r="AC277">
        <v>8124.41</v>
      </c>
      <c r="AE277" s="5">
        <v>249</v>
      </c>
      <c r="AF277" s="5">
        <v>5712.5813203428843</v>
      </c>
      <c r="AG277" s="5">
        <v>-1475.4513203428842</v>
      </c>
    </row>
    <row r="278" spans="1:33" x14ac:dyDescent="0.3">
      <c r="A278" t="s">
        <v>72</v>
      </c>
      <c r="B278">
        <v>19</v>
      </c>
      <c r="C278">
        <v>0</v>
      </c>
      <c r="D278">
        <v>20.62</v>
      </c>
      <c r="E278">
        <v>2</v>
      </c>
      <c r="F278">
        <v>0</v>
      </c>
      <c r="G278">
        <v>2803.7</v>
      </c>
      <c r="W278" t="s">
        <v>27</v>
      </c>
      <c r="X278">
        <v>52</v>
      </c>
      <c r="Y278">
        <v>0</v>
      </c>
      <c r="Z278">
        <v>33.25</v>
      </c>
      <c r="AA278">
        <v>0</v>
      </c>
      <c r="AB278">
        <v>0</v>
      </c>
      <c r="AC278">
        <v>9722.77</v>
      </c>
      <c r="AE278" s="5">
        <v>250</v>
      </c>
      <c r="AF278" s="5">
        <v>12396.50282910299</v>
      </c>
      <c r="AG278" s="5">
        <v>-517.40282910298993</v>
      </c>
    </row>
    <row r="279" spans="1:33" x14ac:dyDescent="0.3">
      <c r="A279" t="s">
        <v>58</v>
      </c>
      <c r="B279">
        <v>22</v>
      </c>
      <c r="C279">
        <v>1</v>
      </c>
      <c r="D279">
        <v>24.3</v>
      </c>
      <c r="E279">
        <v>0</v>
      </c>
      <c r="F279">
        <v>0</v>
      </c>
      <c r="G279">
        <v>2150.4699999999998</v>
      </c>
      <c r="W279" t="s">
        <v>69</v>
      </c>
      <c r="X279">
        <v>50</v>
      </c>
      <c r="Y279">
        <v>0</v>
      </c>
      <c r="Z279">
        <v>32.200000000000003</v>
      </c>
      <c r="AA279">
        <v>0</v>
      </c>
      <c r="AB279">
        <v>0</v>
      </c>
      <c r="AC279">
        <v>8835.26</v>
      </c>
      <c r="AE279" s="5">
        <v>251</v>
      </c>
      <c r="AF279" s="5">
        <v>11196.187898778615</v>
      </c>
      <c r="AG279" s="5">
        <v>-1570.2678987786148</v>
      </c>
    </row>
    <row r="280" spans="1:33" x14ac:dyDescent="0.3">
      <c r="A280" t="s">
        <v>19</v>
      </c>
      <c r="B280">
        <v>59</v>
      </c>
      <c r="C280">
        <v>0</v>
      </c>
      <c r="D280">
        <v>31.79</v>
      </c>
      <c r="E280">
        <v>2</v>
      </c>
      <c r="F280">
        <v>0</v>
      </c>
      <c r="G280">
        <v>12928.79</v>
      </c>
      <c r="W280" t="s">
        <v>45</v>
      </c>
      <c r="X280">
        <v>54</v>
      </c>
      <c r="Y280">
        <v>0</v>
      </c>
      <c r="Z280">
        <v>32.78</v>
      </c>
      <c r="AA280">
        <v>0</v>
      </c>
      <c r="AB280">
        <v>0</v>
      </c>
      <c r="AC280">
        <v>10435.07</v>
      </c>
      <c r="AE280" s="5">
        <v>252</v>
      </c>
      <c r="AF280" s="5">
        <v>9554.1096601963345</v>
      </c>
      <c r="AG280" s="5">
        <v>-1811.9996601963348</v>
      </c>
    </row>
    <row r="281" spans="1:33" x14ac:dyDescent="0.3">
      <c r="A281" t="s">
        <v>9</v>
      </c>
      <c r="B281">
        <v>51</v>
      </c>
      <c r="C281">
        <v>1</v>
      </c>
      <c r="D281">
        <v>21.56</v>
      </c>
      <c r="E281">
        <v>1</v>
      </c>
      <c r="F281">
        <v>0</v>
      </c>
      <c r="G281">
        <v>9855.1299999999992</v>
      </c>
      <c r="W281" t="s">
        <v>11</v>
      </c>
      <c r="X281">
        <v>44</v>
      </c>
      <c r="Y281">
        <v>1</v>
      </c>
      <c r="Z281">
        <v>27.64</v>
      </c>
      <c r="AA281">
        <v>0</v>
      </c>
      <c r="AB281">
        <v>0</v>
      </c>
      <c r="AC281">
        <v>7421.19</v>
      </c>
      <c r="AE281" s="5">
        <v>253</v>
      </c>
      <c r="AF281" s="5">
        <v>11417.254515640476</v>
      </c>
      <c r="AG281" s="5">
        <v>-1984.3245156404755</v>
      </c>
    </row>
    <row r="282" spans="1:33" x14ac:dyDescent="0.3">
      <c r="A282" t="s">
        <v>7</v>
      </c>
      <c r="B282">
        <v>40</v>
      </c>
      <c r="C282">
        <v>1</v>
      </c>
      <c r="D282">
        <v>28.12</v>
      </c>
      <c r="E282">
        <v>1</v>
      </c>
      <c r="F282">
        <v>1</v>
      </c>
      <c r="G282">
        <v>22331.57</v>
      </c>
      <c r="W282" t="s">
        <v>47</v>
      </c>
      <c r="X282">
        <v>32</v>
      </c>
      <c r="Y282">
        <v>0</v>
      </c>
      <c r="Z282">
        <v>37.340000000000003</v>
      </c>
      <c r="AA282">
        <v>1</v>
      </c>
      <c r="AB282">
        <v>0</v>
      </c>
      <c r="AC282">
        <v>4667.6099999999997</v>
      </c>
      <c r="AE282" s="5">
        <v>254</v>
      </c>
      <c r="AF282" s="5">
        <v>13618.201907965418</v>
      </c>
      <c r="AG282" s="5">
        <v>637.98809203458222</v>
      </c>
    </row>
    <row r="283" spans="1:33" x14ac:dyDescent="0.3">
      <c r="A283" t="s">
        <v>74</v>
      </c>
      <c r="B283">
        <v>54</v>
      </c>
      <c r="C283">
        <v>0</v>
      </c>
      <c r="D283">
        <v>40.56</v>
      </c>
      <c r="E283">
        <v>3</v>
      </c>
      <c r="F283">
        <v>1</v>
      </c>
      <c r="G283">
        <v>48549.18</v>
      </c>
      <c r="W283" t="s">
        <v>62</v>
      </c>
      <c r="X283">
        <v>34</v>
      </c>
      <c r="Y283">
        <v>0</v>
      </c>
      <c r="Z283">
        <v>25.27</v>
      </c>
      <c r="AA283">
        <v>1</v>
      </c>
      <c r="AB283">
        <v>0</v>
      </c>
      <c r="AC283">
        <v>4894.75</v>
      </c>
      <c r="AE283" s="5">
        <v>255</v>
      </c>
      <c r="AF283" s="5">
        <v>11820.617121057381</v>
      </c>
      <c r="AG283" s="5">
        <v>14172.202878942619</v>
      </c>
    </row>
    <row r="284" spans="1:33" x14ac:dyDescent="0.3">
      <c r="A284" t="s">
        <v>58</v>
      </c>
      <c r="B284">
        <v>30</v>
      </c>
      <c r="C284">
        <v>0</v>
      </c>
      <c r="D284">
        <v>27.64</v>
      </c>
      <c r="E284">
        <v>1</v>
      </c>
      <c r="F284">
        <v>0</v>
      </c>
      <c r="G284">
        <v>4237.13</v>
      </c>
      <c r="W284" t="s">
        <v>30</v>
      </c>
      <c r="X284">
        <v>26</v>
      </c>
      <c r="Y284">
        <v>1</v>
      </c>
      <c r="Z284">
        <v>29.64</v>
      </c>
      <c r="AA284">
        <v>4</v>
      </c>
      <c r="AB284">
        <v>0</v>
      </c>
      <c r="AC284">
        <v>24671.66</v>
      </c>
      <c r="AE284" s="5">
        <v>256</v>
      </c>
      <c r="AF284" s="5">
        <v>5468.1938652800272</v>
      </c>
      <c r="AG284" s="5">
        <v>-2296.1738652800273</v>
      </c>
    </row>
    <row r="285" spans="1:33" x14ac:dyDescent="0.3">
      <c r="A285" t="s">
        <v>45</v>
      </c>
      <c r="B285">
        <v>55</v>
      </c>
      <c r="C285">
        <v>1</v>
      </c>
      <c r="D285">
        <v>32.4</v>
      </c>
      <c r="E285">
        <v>1</v>
      </c>
      <c r="F285">
        <v>0</v>
      </c>
      <c r="G285">
        <v>11879.1</v>
      </c>
      <c r="W285" t="s">
        <v>62</v>
      </c>
      <c r="X285">
        <v>57</v>
      </c>
      <c r="Y285">
        <v>0</v>
      </c>
      <c r="Z285">
        <v>40.94</v>
      </c>
      <c r="AA285">
        <v>0</v>
      </c>
      <c r="AB285">
        <v>0</v>
      </c>
      <c r="AC285">
        <v>11566.3</v>
      </c>
      <c r="AE285" s="5">
        <v>257</v>
      </c>
      <c r="AF285" s="5">
        <v>5571.6058359680464</v>
      </c>
      <c r="AG285" s="5">
        <v>14706.204164031955</v>
      </c>
    </row>
    <row r="286" spans="1:33" x14ac:dyDescent="0.3">
      <c r="A286" t="s">
        <v>71</v>
      </c>
      <c r="B286">
        <v>52</v>
      </c>
      <c r="C286">
        <v>1</v>
      </c>
      <c r="D286">
        <v>31.2</v>
      </c>
      <c r="E286">
        <v>0</v>
      </c>
      <c r="F286">
        <v>0</v>
      </c>
      <c r="G286">
        <v>9625.92</v>
      </c>
      <c r="W286" t="s">
        <v>67</v>
      </c>
      <c r="X286">
        <v>29</v>
      </c>
      <c r="Y286">
        <v>0</v>
      </c>
      <c r="Z286">
        <v>27.2</v>
      </c>
      <c r="AA286">
        <v>0</v>
      </c>
      <c r="AB286">
        <v>0</v>
      </c>
      <c r="AC286">
        <v>2866.09</v>
      </c>
      <c r="AE286" s="5">
        <v>258</v>
      </c>
      <c r="AF286" s="5">
        <v>3773.5816504508439</v>
      </c>
      <c r="AG286" s="5">
        <v>-1616.8316504508439</v>
      </c>
    </row>
    <row r="287" spans="1:33" x14ac:dyDescent="0.3">
      <c r="A287" t="s">
        <v>27</v>
      </c>
      <c r="B287">
        <v>46</v>
      </c>
      <c r="C287">
        <v>0</v>
      </c>
      <c r="D287">
        <v>26.62</v>
      </c>
      <c r="E287">
        <v>1</v>
      </c>
      <c r="F287">
        <v>0</v>
      </c>
      <c r="G287">
        <v>7742.11</v>
      </c>
      <c r="W287" t="s">
        <v>15</v>
      </c>
      <c r="X287">
        <v>40</v>
      </c>
      <c r="Y287">
        <v>0</v>
      </c>
      <c r="Z287">
        <v>34.1</v>
      </c>
      <c r="AA287">
        <v>1</v>
      </c>
      <c r="AB287">
        <v>0</v>
      </c>
      <c r="AC287">
        <v>6600.21</v>
      </c>
      <c r="AE287" s="5">
        <v>259</v>
      </c>
      <c r="AF287" s="5">
        <v>5270.4009404098397</v>
      </c>
      <c r="AG287" s="5">
        <v>-1364.2709404098396</v>
      </c>
    </row>
    <row r="288" spans="1:33" x14ac:dyDescent="0.3">
      <c r="A288" t="s">
        <v>16</v>
      </c>
      <c r="B288">
        <v>46</v>
      </c>
      <c r="C288">
        <v>1</v>
      </c>
      <c r="D288">
        <v>48.07</v>
      </c>
      <c r="E288">
        <v>2</v>
      </c>
      <c r="F288">
        <v>0</v>
      </c>
      <c r="G288">
        <v>9432.93</v>
      </c>
      <c r="W288" t="s">
        <v>46</v>
      </c>
      <c r="X288">
        <v>27</v>
      </c>
      <c r="Y288">
        <v>1</v>
      </c>
      <c r="Z288">
        <v>23.21</v>
      </c>
      <c r="AA288">
        <v>1</v>
      </c>
      <c r="AB288">
        <v>0</v>
      </c>
      <c r="AC288">
        <v>3561.89</v>
      </c>
      <c r="AE288" s="5">
        <v>260</v>
      </c>
      <c r="AF288" s="5">
        <v>2145.4238720777585</v>
      </c>
      <c r="AG288" s="5">
        <v>-440.85387207775852</v>
      </c>
    </row>
    <row r="289" spans="1:33" x14ac:dyDescent="0.3">
      <c r="A289" t="s">
        <v>66</v>
      </c>
      <c r="B289">
        <v>63</v>
      </c>
      <c r="C289">
        <v>1</v>
      </c>
      <c r="D289">
        <v>26.22</v>
      </c>
      <c r="E289">
        <v>0</v>
      </c>
      <c r="F289">
        <v>0</v>
      </c>
      <c r="G289">
        <v>14256.19</v>
      </c>
      <c r="W289" t="s">
        <v>58</v>
      </c>
      <c r="X289">
        <v>52</v>
      </c>
      <c r="Y289">
        <v>0</v>
      </c>
      <c r="Z289">
        <v>36.700000000000003</v>
      </c>
      <c r="AA289">
        <v>0</v>
      </c>
      <c r="AB289">
        <v>0</v>
      </c>
      <c r="AC289">
        <v>9144.56</v>
      </c>
      <c r="AE289" s="5">
        <v>261</v>
      </c>
      <c r="AF289" s="5">
        <v>17273.2872967443</v>
      </c>
      <c r="AG289" s="5">
        <v>-975.4372967442996</v>
      </c>
    </row>
    <row r="290" spans="1:33" x14ac:dyDescent="0.3">
      <c r="A290" t="s">
        <v>66</v>
      </c>
      <c r="B290">
        <v>59</v>
      </c>
      <c r="C290">
        <v>1</v>
      </c>
      <c r="D290">
        <v>36.76</v>
      </c>
      <c r="E290">
        <v>1</v>
      </c>
      <c r="F290">
        <v>1</v>
      </c>
      <c r="G290">
        <v>47896.79</v>
      </c>
      <c r="W290" t="s">
        <v>54</v>
      </c>
      <c r="X290">
        <v>52</v>
      </c>
      <c r="Y290">
        <v>0</v>
      </c>
      <c r="Z290">
        <v>27.36</v>
      </c>
      <c r="AA290">
        <v>0</v>
      </c>
      <c r="AB290">
        <v>1</v>
      </c>
      <c r="AC290">
        <v>24393.62</v>
      </c>
      <c r="AE290" s="5">
        <v>262</v>
      </c>
      <c r="AF290" s="5">
        <v>24378.917891449455</v>
      </c>
      <c r="AG290" s="5">
        <v>-2400.2378914494548</v>
      </c>
    </row>
    <row r="291" spans="1:33" x14ac:dyDescent="0.3">
      <c r="A291" t="s">
        <v>68</v>
      </c>
      <c r="B291">
        <v>52</v>
      </c>
      <c r="C291">
        <v>0</v>
      </c>
      <c r="D291">
        <v>26.4</v>
      </c>
      <c r="E291">
        <v>3</v>
      </c>
      <c r="F291">
        <v>0</v>
      </c>
      <c r="G291">
        <v>25992.82</v>
      </c>
      <c r="W291" t="s">
        <v>61</v>
      </c>
      <c r="X291">
        <v>61</v>
      </c>
      <c r="Y291">
        <v>1</v>
      </c>
      <c r="Z291">
        <v>31.16</v>
      </c>
      <c r="AA291">
        <v>0</v>
      </c>
      <c r="AB291">
        <v>0</v>
      </c>
      <c r="AC291">
        <v>13429.04</v>
      </c>
      <c r="AE291" s="5">
        <v>263</v>
      </c>
      <c r="AF291" s="5">
        <v>10512.794879593457</v>
      </c>
      <c r="AG291" s="5">
        <v>-1263.2948795934572</v>
      </c>
    </row>
    <row r="292" spans="1:33" x14ac:dyDescent="0.3">
      <c r="A292" t="s">
        <v>16</v>
      </c>
      <c r="B292">
        <v>28</v>
      </c>
      <c r="C292">
        <v>1</v>
      </c>
      <c r="D292">
        <v>33.4</v>
      </c>
      <c r="E292">
        <v>0</v>
      </c>
      <c r="F292">
        <v>0</v>
      </c>
      <c r="G292">
        <v>3172.02</v>
      </c>
      <c r="W292" t="s">
        <v>75</v>
      </c>
      <c r="X292">
        <v>56</v>
      </c>
      <c r="Y292">
        <v>1</v>
      </c>
      <c r="Z292">
        <v>28.78</v>
      </c>
      <c r="AA292">
        <v>0</v>
      </c>
      <c r="AB292">
        <v>0</v>
      </c>
      <c r="AC292">
        <v>11658.38</v>
      </c>
      <c r="AE292" s="5">
        <v>264</v>
      </c>
      <c r="AF292" s="5">
        <v>7985.7437094376719</v>
      </c>
      <c r="AG292" s="5">
        <v>-1239.0037094376721</v>
      </c>
    </row>
    <row r="293" spans="1:33" x14ac:dyDescent="0.3">
      <c r="A293" t="s">
        <v>40</v>
      </c>
      <c r="B293">
        <v>29</v>
      </c>
      <c r="C293">
        <v>0</v>
      </c>
      <c r="D293">
        <v>29.64</v>
      </c>
      <c r="E293">
        <v>1</v>
      </c>
      <c r="F293">
        <v>0</v>
      </c>
      <c r="G293">
        <v>20277.810000000001</v>
      </c>
      <c r="W293" t="s">
        <v>53</v>
      </c>
      <c r="X293">
        <v>43</v>
      </c>
      <c r="Y293">
        <v>1</v>
      </c>
      <c r="Z293">
        <v>35.72</v>
      </c>
      <c r="AA293">
        <v>2</v>
      </c>
      <c r="AB293">
        <v>0</v>
      </c>
      <c r="AC293">
        <v>19144.580000000002</v>
      </c>
      <c r="AE293" s="5">
        <v>265</v>
      </c>
      <c r="AF293" s="5">
        <v>26869.624483063584</v>
      </c>
      <c r="AG293" s="5">
        <v>-1996.2444830635832</v>
      </c>
    </row>
    <row r="294" spans="1:33" x14ac:dyDescent="0.3">
      <c r="A294" t="s">
        <v>49</v>
      </c>
      <c r="B294">
        <v>25</v>
      </c>
      <c r="C294">
        <v>0</v>
      </c>
      <c r="D294">
        <v>45.54</v>
      </c>
      <c r="E294">
        <v>2</v>
      </c>
      <c r="F294">
        <v>1</v>
      </c>
      <c r="G294">
        <v>42112.24</v>
      </c>
      <c r="W294" t="s">
        <v>70</v>
      </c>
      <c r="X294">
        <v>64</v>
      </c>
      <c r="Y294">
        <v>0</v>
      </c>
      <c r="Z294">
        <v>34.5</v>
      </c>
      <c r="AA294">
        <v>0</v>
      </c>
      <c r="AB294">
        <v>0</v>
      </c>
      <c r="AC294">
        <v>13822.8</v>
      </c>
      <c r="AE294" s="5">
        <v>266</v>
      </c>
      <c r="AF294" s="5">
        <v>13310.259532669714</v>
      </c>
      <c r="AG294" s="5">
        <v>-1044.7495326697135</v>
      </c>
    </row>
    <row r="295" spans="1:33" x14ac:dyDescent="0.3">
      <c r="A295" t="s">
        <v>51</v>
      </c>
      <c r="B295">
        <v>22</v>
      </c>
      <c r="C295">
        <v>1</v>
      </c>
      <c r="D295">
        <v>28.82</v>
      </c>
      <c r="E295">
        <v>0</v>
      </c>
      <c r="F295">
        <v>0</v>
      </c>
      <c r="G295">
        <v>2156.75</v>
      </c>
      <c r="W295" t="s">
        <v>60</v>
      </c>
      <c r="X295">
        <v>60</v>
      </c>
      <c r="Y295">
        <v>0</v>
      </c>
      <c r="Z295">
        <v>25.74</v>
      </c>
      <c r="AA295">
        <v>0</v>
      </c>
      <c r="AB295">
        <v>0</v>
      </c>
      <c r="AC295">
        <v>12142.58</v>
      </c>
      <c r="AE295" s="5">
        <v>267</v>
      </c>
      <c r="AF295" s="5">
        <v>6265.3328361461927</v>
      </c>
      <c r="AG295" s="5">
        <v>-1915.8728361461926</v>
      </c>
    </row>
    <row r="296" spans="1:33" x14ac:dyDescent="0.3">
      <c r="A296" t="s">
        <v>21</v>
      </c>
      <c r="B296">
        <v>25</v>
      </c>
      <c r="C296">
        <v>0</v>
      </c>
      <c r="D296">
        <v>26.8</v>
      </c>
      <c r="E296">
        <v>3</v>
      </c>
      <c r="F296">
        <v>0</v>
      </c>
      <c r="G296">
        <v>3906.13</v>
      </c>
      <c r="W296" t="s">
        <v>71</v>
      </c>
      <c r="X296">
        <v>62</v>
      </c>
      <c r="Y296">
        <v>0</v>
      </c>
      <c r="Z296">
        <v>27.55</v>
      </c>
      <c r="AA296">
        <v>1</v>
      </c>
      <c r="AB296">
        <v>0</v>
      </c>
      <c r="AC296">
        <v>13937.67</v>
      </c>
      <c r="AE296" s="5">
        <v>268</v>
      </c>
      <c r="AF296" s="5">
        <v>13578.70248859851</v>
      </c>
      <c r="AG296" s="5">
        <v>-932.49248859851104</v>
      </c>
    </row>
    <row r="297" spans="1:33" x14ac:dyDescent="0.3">
      <c r="A297" t="s">
        <v>71</v>
      </c>
      <c r="B297">
        <v>18</v>
      </c>
      <c r="C297">
        <v>0</v>
      </c>
      <c r="D297">
        <v>22.99</v>
      </c>
      <c r="E297">
        <v>0</v>
      </c>
      <c r="F297">
        <v>0</v>
      </c>
      <c r="G297">
        <v>1704.57</v>
      </c>
      <c r="W297" t="s">
        <v>63</v>
      </c>
      <c r="X297">
        <v>46</v>
      </c>
      <c r="Y297">
        <v>1</v>
      </c>
      <c r="Z297">
        <v>27.72</v>
      </c>
      <c r="AA297">
        <v>1</v>
      </c>
      <c r="AB297">
        <v>0</v>
      </c>
      <c r="AC297">
        <v>8232.64</v>
      </c>
      <c r="AE297" s="5">
        <v>269</v>
      </c>
      <c r="AF297" s="5">
        <v>6169.8231684133489</v>
      </c>
      <c r="AG297" s="5">
        <v>13272.526831586649</v>
      </c>
    </row>
    <row r="298" spans="1:33" x14ac:dyDescent="0.3">
      <c r="A298" t="s">
        <v>51</v>
      </c>
      <c r="B298">
        <v>19</v>
      </c>
      <c r="C298">
        <v>0</v>
      </c>
      <c r="D298">
        <v>27.7</v>
      </c>
      <c r="E298">
        <v>0</v>
      </c>
      <c r="F298">
        <v>1</v>
      </c>
      <c r="G298">
        <v>16297.85</v>
      </c>
      <c r="W298" t="s">
        <v>21</v>
      </c>
      <c r="X298">
        <v>24</v>
      </c>
      <c r="Y298">
        <v>1</v>
      </c>
      <c r="Z298">
        <v>27.6</v>
      </c>
      <c r="AA298">
        <v>0</v>
      </c>
      <c r="AB298">
        <v>0</v>
      </c>
      <c r="AC298">
        <v>18955.22</v>
      </c>
      <c r="AE298" s="5">
        <v>270</v>
      </c>
      <c r="AF298" s="5">
        <v>5983.778180103317</v>
      </c>
      <c r="AG298" s="5">
        <v>14193.891819896682</v>
      </c>
    </row>
    <row r="299" spans="1:33" x14ac:dyDescent="0.3">
      <c r="A299" t="s">
        <v>21</v>
      </c>
      <c r="B299">
        <v>47</v>
      </c>
      <c r="C299">
        <v>0</v>
      </c>
      <c r="D299">
        <v>25.41</v>
      </c>
      <c r="E299">
        <v>1</v>
      </c>
      <c r="F299">
        <v>1</v>
      </c>
      <c r="G299">
        <v>21978.68</v>
      </c>
      <c r="W299" t="s">
        <v>58</v>
      </c>
      <c r="X299">
        <v>62</v>
      </c>
      <c r="Y299">
        <v>0</v>
      </c>
      <c r="Z299">
        <v>30.02</v>
      </c>
      <c r="AA299">
        <v>0</v>
      </c>
      <c r="AB299">
        <v>0</v>
      </c>
      <c r="AC299">
        <v>13352.1</v>
      </c>
      <c r="AE299" s="5">
        <v>271</v>
      </c>
      <c r="AF299" s="5">
        <v>6360.1362702731631</v>
      </c>
      <c r="AG299" s="5">
        <v>-2209.1062702731633</v>
      </c>
    </row>
    <row r="300" spans="1:33" x14ac:dyDescent="0.3">
      <c r="A300" t="s">
        <v>53</v>
      </c>
      <c r="B300">
        <v>31</v>
      </c>
      <c r="C300">
        <v>0</v>
      </c>
      <c r="D300">
        <v>34.39</v>
      </c>
      <c r="E300">
        <v>3</v>
      </c>
      <c r="F300">
        <v>1</v>
      </c>
      <c r="G300">
        <v>38746.36</v>
      </c>
      <c r="W300" t="s">
        <v>21</v>
      </c>
      <c r="X300">
        <v>60</v>
      </c>
      <c r="Y300">
        <v>1</v>
      </c>
      <c r="Z300">
        <v>27.55</v>
      </c>
      <c r="AA300">
        <v>0</v>
      </c>
      <c r="AB300">
        <v>0</v>
      </c>
      <c r="AC300">
        <v>13217.09</v>
      </c>
      <c r="AE300" s="5">
        <v>272</v>
      </c>
      <c r="AF300" s="5">
        <v>12487.429838100161</v>
      </c>
      <c r="AG300" s="5">
        <v>-542.8398381001607</v>
      </c>
    </row>
    <row r="301" spans="1:33" x14ac:dyDescent="0.3">
      <c r="A301" t="s">
        <v>62</v>
      </c>
      <c r="B301">
        <v>48</v>
      </c>
      <c r="C301">
        <v>1</v>
      </c>
      <c r="D301">
        <v>28.88</v>
      </c>
      <c r="E301">
        <v>1</v>
      </c>
      <c r="F301">
        <v>0</v>
      </c>
      <c r="G301">
        <v>9249.5</v>
      </c>
      <c r="W301" t="s">
        <v>9</v>
      </c>
      <c r="X301">
        <v>63</v>
      </c>
      <c r="Y301">
        <v>0</v>
      </c>
      <c r="Z301">
        <v>36.76</v>
      </c>
      <c r="AA301">
        <v>0</v>
      </c>
      <c r="AB301">
        <v>0</v>
      </c>
      <c r="AC301">
        <v>13981.85</v>
      </c>
      <c r="AE301" s="5">
        <v>273</v>
      </c>
      <c r="AF301" s="5">
        <v>9432.0712851058688</v>
      </c>
      <c r="AG301" s="5">
        <v>-1682.911285105869</v>
      </c>
    </row>
    <row r="302" spans="1:33" x14ac:dyDescent="0.3">
      <c r="A302" t="s">
        <v>19</v>
      </c>
      <c r="B302">
        <v>36</v>
      </c>
      <c r="C302">
        <v>0</v>
      </c>
      <c r="D302">
        <v>27.55</v>
      </c>
      <c r="E302">
        <v>3</v>
      </c>
      <c r="F302">
        <v>0</v>
      </c>
      <c r="G302">
        <v>6746.74</v>
      </c>
      <c r="W302" t="s">
        <v>66</v>
      </c>
      <c r="X302">
        <v>49</v>
      </c>
      <c r="Y302">
        <v>1</v>
      </c>
      <c r="Z302">
        <v>41.47</v>
      </c>
      <c r="AA302">
        <v>4</v>
      </c>
      <c r="AB302">
        <v>0</v>
      </c>
      <c r="AC302">
        <v>10977.21</v>
      </c>
      <c r="AE302" s="5">
        <v>274</v>
      </c>
      <c r="AF302" s="5">
        <v>10117.71397117416</v>
      </c>
      <c r="AG302" s="5">
        <v>-1673.2439711741608</v>
      </c>
    </row>
    <row r="303" spans="1:33" x14ac:dyDescent="0.3">
      <c r="A303" t="s">
        <v>72</v>
      </c>
      <c r="B303">
        <v>53</v>
      </c>
      <c r="C303">
        <v>1</v>
      </c>
      <c r="D303">
        <v>22.61</v>
      </c>
      <c r="E303">
        <v>3</v>
      </c>
      <c r="F303">
        <v>1</v>
      </c>
      <c r="G303">
        <v>24873.38</v>
      </c>
      <c r="W303" t="s">
        <v>63</v>
      </c>
      <c r="X303">
        <v>34</v>
      </c>
      <c r="Y303">
        <v>1</v>
      </c>
      <c r="Z303">
        <v>29.26</v>
      </c>
      <c r="AA303">
        <v>3</v>
      </c>
      <c r="AB303">
        <v>0</v>
      </c>
      <c r="AC303">
        <v>6184.3</v>
      </c>
      <c r="AE303" s="5">
        <v>275</v>
      </c>
      <c r="AF303" s="5">
        <v>2832.5946302074403</v>
      </c>
      <c r="AG303" s="5">
        <v>-1095.2146302074402</v>
      </c>
    </row>
    <row r="304" spans="1:33" x14ac:dyDescent="0.3">
      <c r="A304" t="s">
        <v>61</v>
      </c>
      <c r="B304">
        <v>56</v>
      </c>
      <c r="C304">
        <v>1</v>
      </c>
      <c r="D304">
        <v>37.51</v>
      </c>
      <c r="E304">
        <v>2</v>
      </c>
      <c r="F304">
        <v>0</v>
      </c>
      <c r="G304">
        <v>12265.51</v>
      </c>
      <c r="W304" t="s">
        <v>55</v>
      </c>
      <c r="X304">
        <v>33</v>
      </c>
      <c r="Y304">
        <v>0</v>
      </c>
      <c r="Z304">
        <v>35.75</v>
      </c>
      <c r="AA304">
        <v>2</v>
      </c>
      <c r="AB304">
        <v>0</v>
      </c>
      <c r="AC304">
        <v>4890</v>
      </c>
      <c r="AE304" s="5">
        <v>276</v>
      </c>
      <c r="AF304" s="5">
        <v>10348.39063277592</v>
      </c>
      <c r="AG304" s="5">
        <v>-2223.9806327759197</v>
      </c>
    </row>
    <row r="305" spans="1:33" x14ac:dyDescent="0.3">
      <c r="A305" t="s">
        <v>68</v>
      </c>
      <c r="B305">
        <v>28</v>
      </c>
      <c r="C305">
        <v>1</v>
      </c>
      <c r="D305">
        <v>33</v>
      </c>
      <c r="E305">
        <v>2</v>
      </c>
      <c r="F305">
        <v>0</v>
      </c>
      <c r="G305">
        <v>4349.46</v>
      </c>
      <c r="W305" t="s">
        <v>32</v>
      </c>
      <c r="X305">
        <v>46</v>
      </c>
      <c r="Y305">
        <v>0</v>
      </c>
      <c r="Z305">
        <v>33.340000000000003</v>
      </c>
      <c r="AA305">
        <v>1</v>
      </c>
      <c r="AB305">
        <v>0</v>
      </c>
      <c r="AC305">
        <v>8334.4599999999991</v>
      </c>
      <c r="AE305" s="5">
        <v>277</v>
      </c>
      <c r="AF305" s="5">
        <v>10944.857137534129</v>
      </c>
      <c r="AG305" s="5">
        <v>-1222.0871375341285</v>
      </c>
    </row>
    <row r="306" spans="1:33" x14ac:dyDescent="0.3">
      <c r="A306" t="s">
        <v>52</v>
      </c>
      <c r="B306">
        <v>57</v>
      </c>
      <c r="C306">
        <v>1</v>
      </c>
      <c r="D306">
        <v>38</v>
      </c>
      <c r="E306">
        <v>2</v>
      </c>
      <c r="F306">
        <v>0</v>
      </c>
      <c r="G306">
        <v>12646.21</v>
      </c>
      <c r="W306" t="s">
        <v>63</v>
      </c>
      <c r="X306">
        <v>36</v>
      </c>
      <c r="Y306">
        <v>1</v>
      </c>
      <c r="Z306">
        <v>29.92</v>
      </c>
      <c r="AA306">
        <v>1</v>
      </c>
      <c r="AB306">
        <v>0</v>
      </c>
      <c r="AC306">
        <v>5478.04</v>
      </c>
      <c r="AE306" s="5">
        <v>278</v>
      </c>
      <c r="AF306" s="5">
        <v>10404.387802781452</v>
      </c>
      <c r="AG306" s="5">
        <v>-1569.1278027814515</v>
      </c>
    </row>
    <row r="307" spans="1:33" x14ac:dyDescent="0.3">
      <c r="A307" t="s">
        <v>44</v>
      </c>
      <c r="B307">
        <v>29</v>
      </c>
      <c r="C307">
        <v>0</v>
      </c>
      <c r="D307">
        <v>33.340000000000003</v>
      </c>
      <c r="E307">
        <v>2</v>
      </c>
      <c r="F307">
        <v>0</v>
      </c>
      <c r="G307">
        <v>19442.349999999999</v>
      </c>
      <c r="W307" t="s">
        <v>36</v>
      </c>
      <c r="X307">
        <v>19</v>
      </c>
      <c r="Y307">
        <v>0</v>
      </c>
      <c r="Z307">
        <v>27.84</v>
      </c>
      <c r="AA307">
        <v>0</v>
      </c>
      <c r="AB307">
        <v>0</v>
      </c>
      <c r="AC307">
        <v>1635.73</v>
      </c>
      <c r="AE307" s="5">
        <v>279</v>
      </c>
      <c r="AF307" s="5">
        <v>11407.515003707687</v>
      </c>
      <c r="AG307" s="5">
        <v>-972.44500370768765</v>
      </c>
    </row>
    <row r="308" spans="1:33" x14ac:dyDescent="0.3">
      <c r="A308" t="s">
        <v>47</v>
      </c>
      <c r="B308">
        <v>28</v>
      </c>
      <c r="C308">
        <v>1</v>
      </c>
      <c r="D308">
        <v>27.5</v>
      </c>
      <c r="E308">
        <v>2</v>
      </c>
      <c r="F308">
        <v>0</v>
      </c>
      <c r="G308">
        <v>20177.669999999998</v>
      </c>
      <c r="W308" t="s">
        <v>47</v>
      </c>
      <c r="X308">
        <v>57</v>
      </c>
      <c r="Y308">
        <v>1</v>
      </c>
      <c r="Z308">
        <v>23.18</v>
      </c>
      <c r="AA308">
        <v>0</v>
      </c>
      <c r="AB308">
        <v>0</v>
      </c>
      <c r="AC308">
        <v>11830.61</v>
      </c>
      <c r="AE308" s="5">
        <v>280</v>
      </c>
      <c r="AF308" s="5">
        <v>9067.073283380163</v>
      </c>
      <c r="AG308" s="5">
        <v>-1645.8832833801634</v>
      </c>
    </row>
    <row r="309" spans="1:33" x14ac:dyDescent="0.3">
      <c r="A309" t="s">
        <v>51</v>
      </c>
      <c r="B309">
        <v>30</v>
      </c>
      <c r="C309">
        <v>1</v>
      </c>
      <c r="D309">
        <v>33.33</v>
      </c>
      <c r="E309">
        <v>1</v>
      </c>
      <c r="F309">
        <v>0</v>
      </c>
      <c r="G309">
        <v>4151.03</v>
      </c>
      <c r="W309" t="s">
        <v>19</v>
      </c>
      <c r="X309">
        <v>50</v>
      </c>
      <c r="Y309">
        <v>1</v>
      </c>
      <c r="Z309">
        <v>25.6</v>
      </c>
      <c r="AA309">
        <v>0</v>
      </c>
      <c r="AB309">
        <v>0</v>
      </c>
      <c r="AC309">
        <v>8932.08</v>
      </c>
      <c r="AE309" s="5">
        <v>281</v>
      </c>
      <c r="AF309" s="5">
        <v>6695.8593414175393</v>
      </c>
      <c r="AG309" s="5">
        <v>-2028.2493414175397</v>
      </c>
    </row>
    <row r="310" spans="1:33" x14ac:dyDescent="0.3">
      <c r="A310" t="s">
        <v>46</v>
      </c>
      <c r="B310">
        <v>58</v>
      </c>
      <c r="C310">
        <v>0</v>
      </c>
      <c r="D310">
        <v>34.86</v>
      </c>
      <c r="E310">
        <v>0</v>
      </c>
      <c r="F310">
        <v>0</v>
      </c>
      <c r="G310">
        <v>11944.59</v>
      </c>
      <c r="W310" t="s">
        <v>65</v>
      </c>
      <c r="X310">
        <v>30</v>
      </c>
      <c r="Y310">
        <v>1</v>
      </c>
      <c r="Z310">
        <v>27.7</v>
      </c>
      <c r="AA310">
        <v>0</v>
      </c>
      <c r="AB310">
        <v>0</v>
      </c>
      <c r="AC310">
        <v>3554.2</v>
      </c>
      <c r="AE310" s="5">
        <v>282</v>
      </c>
      <c r="AF310" s="5">
        <v>6564.6928421188486</v>
      </c>
      <c r="AG310" s="5">
        <v>-1669.9428421188486</v>
      </c>
    </row>
    <row r="311" spans="1:33" x14ac:dyDescent="0.3">
      <c r="A311" t="s">
        <v>14</v>
      </c>
      <c r="B311">
        <v>41</v>
      </c>
      <c r="C311">
        <v>1</v>
      </c>
      <c r="D311">
        <v>33.06</v>
      </c>
      <c r="E311">
        <v>2</v>
      </c>
      <c r="F311">
        <v>0</v>
      </c>
      <c r="G311">
        <v>7749.16</v>
      </c>
      <c r="W311" t="s">
        <v>30</v>
      </c>
      <c r="X311">
        <v>33</v>
      </c>
      <c r="Y311">
        <v>0</v>
      </c>
      <c r="Z311">
        <v>35.24</v>
      </c>
      <c r="AA311">
        <v>0</v>
      </c>
      <c r="AB311">
        <v>0</v>
      </c>
      <c r="AC311">
        <v>12404.88</v>
      </c>
      <c r="AE311" s="5">
        <v>283</v>
      </c>
      <c r="AF311" s="5">
        <v>6424.2262189793355</v>
      </c>
      <c r="AG311" s="5">
        <v>18247.433781020663</v>
      </c>
    </row>
    <row r="312" spans="1:33" x14ac:dyDescent="0.3">
      <c r="A312" t="s">
        <v>63</v>
      </c>
      <c r="B312">
        <v>50</v>
      </c>
      <c r="C312">
        <v>0</v>
      </c>
      <c r="D312">
        <v>26.6</v>
      </c>
      <c r="E312">
        <v>0</v>
      </c>
      <c r="F312">
        <v>0</v>
      </c>
      <c r="G312">
        <v>8444.4699999999993</v>
      </c>
      <c r="W312" t="s">
        <v>49</v>
      </c>
      <c r="X312">
        <v>18</v>
      </c>
      <c r="Y312">
        <v>1</v>
      </c>
      <c r="Z312">
        <v>38.28</v>
      </c>
      <c r="AA312">
        <v>0</v>
      </c>
      <c r="AB312">
        <v>0</v>
      </c>
      <c r="AC312">
        <v>14133.04</v>
      </c>
      <c r="AE312" s="5">
        <v>284</v>
      </c>
      <c r="AF312" s="5">
        <v>12555.316716753494</v>
      </c>
      <c r="AG312" s="5">
        <v>-989.01671675349462</v>
      </c>
    </row>
    <row r="313" spans="1:33" x14ac:dyDescent="0.3">
      <c r="A313" t="s">
        <v>49</v>
      </c>
      <c r="B313">
        <v>19</v>
      </c>
      <c r="C313">
        <v>1</v>
      </c>
      <c r="D313">
        <v>24.7</v>
      </c>
      <c r="E313">
        <v>0</v>
      </c>
      <c r="F313">
        <v>0</v>
      </c>
      <c r="G313">
        <v>1737.38</v>
      </c>
      <c r="W313" t="s">
        <v>71</v>
      </c>
      <c r="X313">
        <v>46</v>
      </c>
      <c r="Y313">
        <v>0</v>
      </c>
      <c r="Z313">
        <v>27.6</v>
      </c>
      <c r="AA313">
        <v>0</v>
      </c>
      <c r="AB313">
        <v>0</v>
      </c>
      <c r="AC313">
        <v>24603.05</v>
      </c>
      <c r="AE313" s="5">
        <v>285</v>
      </c>
      <c r="AF313" s="5">
        <v>5037.8901156343827</v>
      </c>
      <c r="AG313" s="5">
        <v>-2171.8001156343826</v>
      </c>
    </row>
    <row r="314" spans="1:33" x14ac:dyDescent="0.3">
      <c r="A314" t="s">
        <v>64</v>
      </c>
      <c r="B314">
        <v>43</v>
      </c>
      <c r="C314">
        <v>0</v>
      </c>
      <c r="D314">
        <v>35.97</v>
      </c>
      <c r="E314">
        <v>3</v>
      </c>
      <c r="F314">
        <v>1</v>
      </c>
      <c r="G314">
        <v>42124.52</v>
      </c>
      <c r="W314" t="s">
        <v>58</v>
      </c>
      <c r="X314">
        <v>46</v>
      </c>
      <c r="Y314">
        <v>0</v>
      </c>
      <c r="Z314">
        <v>43.89</v>
      </c>
      <c r="AA314">
        <v>3</v>
      </c>
      <c r="AB314">
        <v>0</v>
      </c>
      <c r="AC314">
        <v>8944.1200000000008</v>
      </c>
      <c r="AE314" s="5">
        <v>286</v>
      </c>
      <c r="AF314" s="5">
        <v>8476.8700184357094</v>
      </c>
      <c r="AG314" s="5">
        <v>-1876.6600184357094</v>
      </c>
    </row>
    <row r="315" spans="1:33" x14ac:dyDescent="0.3">
      <c r="A315" t="s">
        <v>59</v>
      </c>
      <c r="B315">
        <v>49</v>
      </c>
      <c r="C315">
        <v>0</v>
      </c>
      <c r="D315">
        <v>35.86</v>
      </c>
      <c r="E315">
        <v>0</v>
      </c>
      <c r="F315">
        <v>0</v>
      </c>
      <c r="G315">
        <v>8124.41</v>
      </c>
      <c r="W315" t="s">
        <v>11</v>
      </c>
      <c r="X315">
        <v>47</v>
      </c>
      <c r="Y315">
        <v>0</v>
      </c>
      <c r="Z315">
        <v>29.83</v>
      </c>
      <c r="AA315">
        <v>3</v>
      </c>
      <c r="AB315">
        <v>0</v>
      </c>
      <c r="AC315">
        <v>9620.33</v>
      </c>
      <c r="AE315" s="5">
        <v>287</v>
      </c>
      <c r="AF315" s="5">
        <v>5111.998716164805</v>
      </c>
      <c r="AG315" s="5">
        <v>-1550.1087161648052</v>
      </c>
    </row>
    <row r="316" spans="1:33" x14ac:dyDescent="0.3">
      <c r="A316" t="s">
        <v>75</v>
      </c>
      <c r="B316">
        <v>27</v>
      </c>
      <c r="C316">
        <v>1</v>
      </c>
      <c r="D316">
        <v>31.4</v>
      </c>
      <c r="E316">
        <v>0</v>
      </c>
      <c r="F316">
        <v>1</v>
      </c>
      <c r="G316">
        <v>34838.870000000003</v>
      </c>
      <c r="W316" t="s">
        <v>7</v>
      </c>
      <c r="X316">
        <v>23</v>
      </c>
      <c r="Y316">
        <v>0</v>
      </c>
      <c r="Z316">
        <v>41.91</v>
      </c>
      <c r="AA316">
        <v>0</v>
      </c>
      <c r="AB316">
        <v>0</v>
      </c>
      <c r="AC316">
        <v>1837.28</v>
      </c>
      <c r="AE316" s="5">
        <v>288</v>
      </c>
      <c r="AF316" s="5">
        <v>11121.468694506477</v>
      </c>
      <c r="AG316" s="5">
        <v>-1976.9086945064773</v>
      </c>
    </row>
    <row r="317" spans="1:33" x14ac:dyDescent="0.3">
      <c r="A317" t="s">
        <v>27</v>
      </c>
      <c r="B317">
        <v>52</v>
      </c>
      <c r="C317">
        <v>0</v>
      </c>
      <c r="D317">
        <v>33.25</v>
      </c>
      <c r="E317">
        <v>0</v>
      </c>
      <c r="F317">
        <v>0</v>
      </c>
      <c r="G317">
        <v>9722.77</v>
      </c>
      <c r="W317" t="s">
        <v>50</v>
      </c>
      <c r="X317">
        <v>18</v>
      </c>
      <c r="Y317">
        <v>1</v>
      </c>
      <c r="Z317">
        <v>20.79</v>
      </c>
      <c r="AA317">
        <v>0</v>
      </c>
      <c r="AB317">
        <v>0</v>
      </c>
      <c r="AC317">
        <v>1607.51</v>
      </c>
      <c r="AE317" s="5">
        <v>289</v>
      </c>
      <c r="AF317" s="5">
        <v>25286.728956709427</v>
      </c>
      <c r="AG317" s="5">
        <v>-893.10895670942773</v>
      </c>
    </row>
    <row r="318" spans="1:33" x14ac:dyDescent="0.3">
      <c r="A318" t="s">
        <v>69</v>
      </c>
      <c r="B318">
        <v>50</v>
      </c>
      <c r="C318">
        <v>0</v>
      </c>
      <c r="D318">
        <v>32.200000000000003</v>
      </c>
      <c r="E318">
        <v>0</v>
      </c>
      <c r="F318">
        <v>0</v>
      </c>
      <c r="G318">
        <v>8835.26</v>
      </c>
      <c r="W318" t="s">
        <v>36</v>
      </c>
      <c r="X318">
        <v>48</v>
      </c>
      <c r="Y318">
        <v>1</v>
      </c>
      <c r="Z318">
        <v>32.299999999999997</v>
      </c>
      <c r="AA318">
        <v>2</v>
      </c>
      <c r="AB318">
        <v>0</v>
      </c>
      <c r="AC318">
        <v>10043.25</v>
      </c>
      <c r="AE318" s="5">
        <v>290</v>
      </c>
      <c r="AF318" s="5">
        <v>13384.371189521255</v>
      </c>
      <c r="AG318" s="5">
        <v>44.668810478746309</v>
      </c>
    </row>
    <row r="319" spans="1:33" x14ac:dyDescent="0.3">
      <c r="A319" t="s">
        <v>45</v>
      </c>
      <c r="B319">
        <v>54</v>
      </c>
      <c r="C319">
        <v>0</v>
      </c>
      <c r="D319">
        <v>32.78</v>
      </c>
      <c r="E319">
        <v>0</v>
      </c>
      <c r="F319">
        <v>0</v>
      </c>
      <c r="G319">
        <v>10435.07</v>
      </c>
      <c r="W319" t="s">
        <v>54</v>
      </c>
      <c r="X319">
        <v>35</v>
      </c>
      <c r="Y319">
        <v>0</v>
      </c>
      <c r="Z319">
        <v>30.5</v>
      </c>
      <c r="AA319">
        <v>1</v>
      </c>
      <c r="AB319">
        <v>0</v>
      </c>
      <c r="AC319">
        <v>4751.07</v>
      </c>
      <c r="AE319" s="5">
        <v>291</v>
      </c>
      <c r="AF319" s="5">
        <v>12045.739832772375</v>
      </c>
      <c r="AG319" s="5">
        <v>-387.35983277237574</v>
      </c>
    </row>
    <row r="320" spans="1:33" x14ac:dyDescent="0.3">
      <c r="A320" t="s">
        <v>11</v>
      </c>
      <c r="B320">
        <v>44</v>
      </c>
      <c r="C320">
        <v>1</v>
      </c>
      <c r="D320">
        <v>27.64</v>
      </c>
      <c r="E320">
        <v>0</v>
      </c>
      <c r="F320">
        <v>0</v>
      </c>
      <c r="G320">
        <v>7421.19</v>
      </c>
      <c r="W320" t="s">
        <v>74</v>
      </c>
      <c r="X320">
        <v>19</v>
      </c>
      <c r="Y320">
        <v>1</v>
      </c>
      <c r="Z320">
        <v>21.7</v>
      </c>
      <c r="AA320">
        <v>0</v>
      </c>
      <c r="AB320">
        <v>1</v>
      </c>
      <c r="AC320">
        <v>13844.51</v>
      </c>
      <c r="AE320" s="5">
        <v>292</v>
      </c>
      <c r="AF320" s="5">
        <v>10054.959346445645</v>
      </c>
      <c r="AG320" s="5">
        <v>9089.620653554357</v>
      </c>
    </row>
    <row r="321" spans="1:33" x14ac:dyDescent="0.3">
      <c r="A321" t="s">
        <v>47</v>
      </c>
      <c r="B321">
        <v>32</v>
      </c>
      <c r="C321">
        <v>0</v>
      </c>
      <c r="D321">
        <v>37.340000000000003</v>
      </c>
      <c r="E321">
        <v>1</v>
      </c>
      <c r="F321">
        <v>0</v>
      </c>
      <c r="G321">
        <v>4667.6099999999997</v>
      </c>
      <c r="W321" t="s">
        <v>7</v>
      </c>
      <c r="X321">
        <v>21</v>
      </c>
      <c r="Y321">
        <v>1</v>
      </c>
      <c r="Z321">
        <v>26.4</v>
      </c>
      <c r="AA321">
        <v>1</v>
      </c>
      <c r="AB321">
        <v>0</v>
      </c>
      <c r="AC321">
        <v>2597.7800000000002</v>
      </c>
      <c r="AE321" s="5">
        <v>293</v>
      </c>
      <c r="AF321" s="5">
        <v>13929.154780047198</v>
      </c>
      <c r="AG321" s="5">
        <v>-106.3547800471988</v>
      </c>
    </row>
    <row r="322" spans="1:33" x14ac:dyDescent="0.3">
      <c r="A322" t="s">
        <v>62</v>
      </c>
      <c r="B322">
        <v>34</v>
      </c>
      <c r="C322">
        <v>0</v>
      </c>
      <c r="D322">
        <v>25.27</v>
      </c>
      <c r="E322">
        <v>1</v>
      </c>
      <c r="F322">
        <v>0</v>
      </c>
      <c r="G322">
        <v>4894.75</v>
      </c>
      <c r="W322" t="s">
        <v>58</v>
      </c>
      <c r="X322">
        <v>21</v>
      </c>
      <c r="Y322">
        <v>1</v>
      </c>
      <c r="Z322">
        <v>21.89</v>
      </c>
      <c r="AA322">
        <v>2</v>
      </c>
      <c r="AB322">
        <v>0</v>
      </c>
      <c r="AC322">
        <v>3180.51</v>
      </c>
      <c r="AE322" s="5">
        <v>294</v>
      </c>
      <c r="AF322" s="5">
        <v>12507.27901795174</v>
      </c>
      <c r="AG322" s="5">
        <v>-364.69901795173973</v>
      </c>
    </row>
    <row r="323" spans="1:33" x14ac:dyDescent="0.3">
      <c r="A323" t="s">
        <v>30</v>
      </c>
      <c r="B323">
        <v>26</v>
      </c>
      <c r="C323">
        <v>1</v>
      </c>
      <c r="D323">
        <v>29.64</v>
      </c>
      <c r="E323">
        <v>4</v>
      </c>
      <c r="F323">
        <v>0</v>
      </c>
      <c r="G323">
        <v>24671.66</v>
      </c>
      <c r="W323" t="s">
        <v>60</v>
      </c>
      <c r="X323">
        <v>49</v>
      </c>
      <c r="Y323">
        <v>1</v>
      </c>
      <c r="Z323">
        <v>30.78</v>
      </c>
      <c r="AA323">
        <v>1</v>
      </c>
      <c r="AB323">
        <v>0</v>
      </c>
      <c r="AC323">
        <v>9778.35</v>
      </c>
      <c r="AE323" s="5">
        <v>295</v>
      </c>
      <c r="AF323" s="5">
        <v>13495.461923555897</v>
      </c>
      <c r="AG323" s="5">
        <v>442.20807644410343</v>
      </c>
    </row>
    <row r="324" spans="1:33" x14ac:dyDescent="0.3">
      <c r="A324" t="s">
        <v>24</v>
      </c>
      <c r="B324">
        <v>34</v>
      </c>
      <c r="C324">
        <v>0</v>
      </c>
      <c r="D324">
        <v>30.8</v>
      </c>
      <c r="E324">
        <v>0</v>
      </c>
      <c r="F324">
        <v>1</v>
      </c>
      <c r="G324">
        <v>35491.64</v>
      </c>
      <c r="W324" t="s">
        <v>46</v>
      </c>
      <c r="X324">
        <v>56</v>
      </c>
      <c r="Y324">
        <v>1</v>
      </c>
      <c r="Z324">
        <v>32.299999999999997</v>
      </c>
      <c r="AA324">
        <v>3</v>
      </c>
      <c r="AB324">
        <v>0</v>
      </c>
      <c r="AC324">
        <v>13430.26</v>
      </c>
      <c r="AE324" s="5">
        <v>296</v>
      </c>
      <c r="AF324" s="5">
        <v>9966.6944517199227</v>
      </c>
      <c r="AG324" s="5">
        <v>-1734.0544517199232</v>
      </c>
    </row>
    <row r="325" spans="1:33" x14ac:dyDescent="0.3">
      <c r="A325" t="s">
        <v>62</v>
      </c>
      <c r="B325">
        <v>57</v>
      </c>
      <c r="C325">
        <v>0</v>
      </c>
      <c r="D325">
        <v>40.94</v>
      </c>
      <c r="E325">
        <v>0</v>
      </c>
      <c r="F325">
        <v>0</v>
      </c>
      <c r="G325">
        <v>11566.3</v>
      </c>
      <c r="W325" t="s">
        <v>68</v>
      </c>
      <c r="X325">
        <v>42</v>
      </c>
      <c r="Y325">
        <v>1</v>
      </c>
      <c r="Z325">
        <v>24.98</v>
      </c>
      <c r="AA325">
        <v>2</v>
      </c>
      <c r="AB325">
        <v>0</v>
      </c>
      <c r="AC325">
        <v>8017.06</v>
      </c>
      <c r="AE325" s="5">
        <v>297</v>
      </c>
      <c r="AF325" s="5">
        <v>4197.8456998912807</v>
      </c>
      <c r="AG325" s="5">
        <v>14757.37430010872</v>
      </c>
    </row>
    <row r="326" spans="1:33" x14ac:dyDescent="0.3">
      <c r="A326" t="s">
        <v>67</v>
      </c>
      <c r="B326">
        <v>29</v>
      </c>
      <c r="C326">
        <v>0</v>
      </c>
      <c r="D326">
        <v>27.2</v>
      </c>
      <c r="E326">
        <v>0</v>
      </c>
      <c r="F326">
        <v>0</v>
      </c>
      <c r="G326">
        <v>2866.09</v>
      </c>
      <c r="W326" t="s">
        <v>19</v>
      </c>
      <c r="X326">
        <v>44</v>
      </c>
      <c r="Y326">
        <v>0</v>
      </c>
      <c r="Z326">
        <v>32.020000000000003</v>
      </c>
      <c r="AA326">
        <v>2</v>
      </c>
      <c r="AB326">
        <v>0</v>
      </c>
      <c r="AC326">
        <v>8116.27</v>
      </c>
      <c r="AE326" s="5">
        <v>298</v>
      </c>
      <c r="AF326" s="5">
        <v>13213.097723435054</v>
      </c>
      <c r="AG326" s="5">
        <v>139.00227656494644</v>
      </c>
    </row>
    <row r="327" spans="1:33" x14ac:dyDescent="0.3">
      <c r="A327" t="s">
        <v>15</v>
      </c>
      <c r="B327">
        <v>40</v>
      </c>
      <c r="C327">
        <v>0</v>
      </c>
      <c r="D327">
        <v>34.1</v>
      </c>
      <c r="E327">
        <v>1</v>
      </c>
      <c r="F327">
        <v>0</v>
      </c>
      <c r="G327">
        <v>6600.21</v>
      </c>
      <c r="W327" t="s">
        <v>21</v>
      </c>
      <c r="X327">
        <v>18</v>
      </c>
      <c r="Y327">
        <v>0</v>
      </c>
      <c r="Z327">
        <v>30.4</v>
      </c>
      <c r="AA327">
        <v>3</v>
      </c>
      <c r="AB327">
        <v>0</v>
      </c>
      <c r="AC327">
        <v>3481.87</v>
      </c>
      <c r="AE327" s="5">
        <v>299</v>
      </c>
      <c r="AF327" s="5">
        <v>12956.209955982682</v>
      </c>
      <c r="AG327" s="5">
        <v>260.88004401731814</v>
      </c>
    </row>
    <row r="328" spans="1:33" x14ac:dyDescent="0.3">
      <c r="A328" t="s">
        <v>46</v>
      </c>
      <c r="B328">
        <v>27</v>
      </c>
      <c r="C328">
        <v>1</v>
      </c>
      <c r="D328">
        <v>23.21</v>
      </c>
      <c r="E328">
        <v>1</v>
      </c>
      <c r="F328">
        <v>0</v>
      </c>
      <c r="G328">
        <v>3561.89</v>
      </c>
      <c r="W328" t="s">
        <v>64</v>
      </c>
      <c r="X328">
        <v>61</v>
      </c>
      <c r="Y328">
        <v>1</v>
      </c>
      <c r="Z328">
        <v>21.09</v>
      </c>
      <c r="AA328">
        <v>0</v>
      </c>
      <c r="AB328">
        <v>0</v>
      </c>
      <c r="AC328">
        <v>13415.04</v>
      </c>
      <c r="AE328" s="5">
        <v>300</v>
      </c>
      <c r="AF328" s="5">
        <v>13801.489152139842</v>
      </c>
      <c r="AG328" s="5">
        <v>180.36084786015817</v>
      </c>
    </row>
    <row r="329" spans="1:33" x14ac:dyDescent="0.3">
      <c r="A329" t="s">
        <v>40</v>
      </c>
      <c r="B329">
        <v>45</v>
      </c>
      <c r="C329">
        <v>0</v>
      </c>
      <c r="D329">
        <v>36.479999999999997</v>
      </c>
      <c r="E329">
        <v>2</v>
      </c>
      <c r="F329">
        <v>1</v>
      </c>
      <c r="G329">
        <v>42760.5</v>
      </c>
      <c r="W329" t="s">
        <v>67</v>
      </c>
      <c r="X329">
        <v>57</v>
      </c>
      <c r="Y329">
        <v>1</v>
      </c>
      <c r="Z329">
        <v>22.23</v>
      </c>
      <c r="AA329">
        <v>0</v>
      </c>
      <c r="AB329">
        <v>0</v>
      </c>
      <c r="AC329">
        <v>12029.29</v>
      </c>
      <c r="AE329" s="5">
        <v>301</v>
      </c>
      <c r="AF329" s="5">
        <v>12627.081588502324</v>
      </c>
      <c r="AG329" s="5">
        <v>-1649.8715885023248</v>
      </c>
    </row>
    <row r="330" spans="1:33" x14ac:dyDescent="0.3">
      <c r="A330" t="s">
        <v>49</v>
      </c>
      <c r="B330">
        <v>64</v>
      </c>
      <c r="C330">
        <v>1</v>
      </c>
      <c r="D330">
        <v>33.799999999999997</v>
      </c>
      <c r="E330">
        <v>1</v>
      </c>
      <c r="F330">
        <v>1</v>
      </c>
      <c r="G330">
        <v>47928.03</v>
      </c>
      <c r="W330" t="s">
        <v>67</v>
      </c>
      <c r="X330">
        <v>42</v>
      </c>
      <c r="Y330">
        <v>1</v>
      </c>
      <c r="Z330">
        <v>33.159999999999997</v>
      </c>
      <c r="AA330">
        <v>1</v>
      </c>
      <c r="AB330">
        <v>0</v>
      </c>
      <c r="AC330">
        <v>7639.42</v>
      </c>
      <c r="AE330" s="5">
        <v>302</v>
      </c>
      <c r="AF330" s="5">
        <v>7942.8374805778867</v>
      </c>
      <c r="AG330" s="5">
        <v>-1758.5374805778865</v>
      </c>
    </row>
    <row r="331" spans="1:33" x14ac:dyDescent="0.3">
      <c r="A331" t="s">
        <v>58</v>
      </c>
      <c r="B331">
        <v>52</v>
      </c>
      <c r="C331">
        <v>0</v>
      </c>
      <c r="D331">
        <v>36.700000000000003</v>
      </c>
      <c r="E331">
        <v>0</v>
      </c>
      <c r="F331">
        <v>0</v>
      </c>
      <c r="G331">
        <v>9144.56</v>
      </c>
      <c r="W331" t="s">
        <v>50</v>
      </c>
      <c r="X331">
        <v>20</v>
      </c>
      <c r="Y331">
        <v>0</v>
      </c>
      <c r="Z331">
        <v>33.33</v>
      </c>
      <c r="AA331">
        <v>0</v>
      </c>
      <c r="AB331">
        <v>0</v>
      </c>
      <c r="AC331">
        <v>1391.53</v>
      </c>
      <c r="AE331" s="5">
        <v>303</v>
      </c>
      <c r="AF331" s="5">
        <v>7266.631282168396</v>
      </c>
      <c r="AG331" s="5">
        <v>-2376.631282168396</v>
      </c>
    </row>
    <row r="332" spans="1:33" x14ac:dyDescent="0.3">
      <c r="A332" t="s">
        <v>57</v>
      </c>
      <c r="B332">
        <v>61</v>
      </c>
      <c r="C332">
        <v>1</v>
      </c>
      <c r="D332">
        <v>36.380000000000003</v>
      </c>
      <c r="E332">
        <v>1</v>
      </c>
      <c r="F332">
        <v>1</v>
      </c>
      <c r="G332">
        <v>48517.56</v>
      </c>
      <c r="W332" t="s">
        <v>21</v>
      </c>
      <c r="X332">
        <v>23</v>
      </c>
      <c r="Y332">
        <v>1</v>
      </c>
      <c r="Z332">
        <v>28.31</v>
      </c>
      <c r="AA332">
        <v>0</v>
      </c>
      <c r="AB332">
        <v>1</v>
      </c>
      <c r="AC332">
        <v>18033.97</v>
      </c>
      <c r="AE332" s="5">
        <v>304</v>
      </c>
      <c r="AF332" s="5">
        <v>9898.1182581250832</v>
      </c>
      <c r="AG332" s="5">
        <v>-1563.6582581250841</v>
      </c>
    </row>
    <row r="333" spans="1:33" x14ac:dyDescent="0.3">
      <c r="A333" t="s">
        <v>54</v>
      </c>
      <c r="B333">
        <v>52</v>
      </c>
      <c r="C333">
        <v>0</v>
      </c>
      <c r="D333">
        <v>27.36</v>
      </c>
      <c r="E333">
        <v>0</v>
      </c>
      <c r="F333">
        <v>1</v>
      </c>
      <c r="G333">
        <v>24393.62</v>
      </c>
      <c r="W333" t="s">
        <v>14</v>
      </c>
      <c r="X333">
        <v>39</v>
      </c>
      <c r="Y333">
        <v>1</v>
      </c>
      <c r="Z333">
        <v>24.89</v>
      </c>
      <c r="AA333">
        <v>3</v>
      </c>
      <c r="AB333">
        <v>1</v>
      </c>
      <c r="AC333">
        <v>21659.93</v>
      </c>
      <c r="AE333" s="5">
        <v>305</v>
      </c>
      <c r="AF333" s="5">
        <v>7645.7263575055149</v>
      </c>
      <c r="AG333" s="5">
        <v>-2167.6863575055149</v>
      </c>
    </row>
    <row r="334" spans="1:33" x14ac:dyDescent="0.3">
      <c r="A334" t="s">
        <v>61</v>
      </c>
      <c r="B334">
        <v>61</v>
      </c>
      <c r="C334">
        <v>1</v>
      </c>
      <c r="D334">
        <v>31.16</v>
      </c>
      <c r="E334">
        <v>0</v>
      </c>
      <c r="F334">
        <v>0</v>
      </c>
      <c r="G334">
        <v>13429.04</v>
      </c>
      <c r="W334" t="s">
        <v>63</v>
      </c>
      <c r="X334">
        <v>64</v>
      </c>
      <c r="Y334">
        <v>1</v>
      </c>
      <c r="Z334">
        <v>30.12</v>
      </c>
      <c r="AA334">
        <v>3</v>
      </c>
      <c r="AB334">
        <v>0</v>
      </c>
      <c r="AC334">
        <v>16455.71</v>
      </c>
      <c r="AE334" s="5">
        <v>306</v>
      </c>
      <c r="AF334" s="5">
        <v>2637.0628826150864</v>
      </c>
      <c r="AG334" s="5">
        <v>-1001.3328826150864</v>
      </c>
    </row>
    <row r="335" spans="1:33" x14ac:dyDescent="0.3">
      <c r="A335" t="s">
        <v>75</v>
      </c>
      <c r="B335">
        <v>56</v>
      </c>
      <c r="C335">
        <v>1</v>
      </c>
      <c r="D335">
        <v>28.78</v>
      </c>
      <c r="E335">
        <v>0</v>
      </c>
      <c r="F335">
        <v>0</v>
      </c>
      <c r="G335">
        <v>11658.38</v>
      </c>
      <c r="W335" t="s">
        <v>11</v>
      </c>
      <c r="X335">
        <v>62</v>
      </c>
      <c r="Y335">
        <v>0</v>
      </c>
      <c r="Z335">
        <v>31.46</v>
      </c>
      <c r="AA335">
        <v>1</v>
      </c>
      <c r="AB335">
        <v>0</v>
      </c>
      <c r="AC335">
        <v>27000.98</v>
      </c>
      <c r="AE335" s="5">
        <v>307</v>
      </c>
      <c r="AF335" s="5">
        <v>12002.424996828242</v>
      </c>
      <c r="AG335" s="5">
        <v>-171.81499682824142</v>
      </c>
    </row>
    <row r="336" spans="1:33" x14ac:dyDescent="0.3">
      <c r="A336" t="s">
        <v>53</v>
      </c>
      <c r="B336">
        <v>43</v>
      </c>
      <c r="C336">
        <v>1</v>
      </c>
      <c r="D336">
        <v>35.72</v>
      </c>
      <c r="E336">
        <v>2</v>
      </c>
      <c r="F336">
        <v>0</v>
      </c>
      <c r="G336">
        <v>19144.580000000002</v>
      </c>
      <c r="W336" t="s">
        <v>16</v>
      </c>
      <c r="X336">
        <v>27</v>
      </c>
      <c r="Y336">
        <v>1</v>
      </c>
      <c r="Z336">
        <v>17.96</v>
      </c>
      <c r="AA336">
        <v>2</v>
      </c>
      <c r="AB336">
        <v>1</v>
      </c>
      <c r="AC336">
        <v>15006.58</v>
      </c>
      <c r="AE336" s="5">
        <v>308</v>
      </c>
      <c r="AF336" s="5">
        <v>10422.796075845015</v>
      </c>
      <c r="AG336" s="5">
        <v>-1490.7160758450154</v>
      </c>
    </row>
    <row r="337" spans="1:33" x14ac:dyDescent="0.3">
      <c r="A337" t="s">
        <v>70</v>
      </c>
      <c r="B337">
        <v>64</v>
      </c>
      <c r="C337">
        <v>0</v>
      </c>
      <c r="D337">
        <v>34.5</v>
      </c>
      <c r="E337">
        <v>0</v>
      </c>
      <c r="F337">
        <v>0</v>
      </c>
      <c r="G337">
        <v>13822.8</v>
      </c>
      <c r="W337" t="s">
        <v>57</v>
      </c>
      <c r="X337">
        <v>55</v>
      </c>
      <c r="Y337">
        <v>0</v>
      </c>
      <c r="Z337">
        <v>33</v>
      </c>
      <c r="AA337">
        <v>0</v>
      </c>
      <c r="AB337">
        <v>0</v>
      </c>
      <c r="AC337">
        <v>20781.490000000002</v>
      </c>
      <c r="AE337" s="5">
        <v>309</v>
      </c>
      <c r="AF337" s="5">
        <v>5663.1188494346316</v>
      </c>
      <c r="AG337" s="5">
        <v>-2108.9188494346317</v>
      </c>
    </row>
    <row r="338" spans="1:33" x14ac:dyDescent="0.3">
      <c r="A338" t="s">
        <v>60</v>
      </c>
      <c r="B338">
        <v>60</v>
      </c>
      <c r="C338">
        <v>0</v>
      </c>
      <c r="D338">
        <v>25.74</v>
      </c>
      <c r="E338">
        <v>0</v>
      </c>
      <c r="F338">
        <v>0</v>
      </c>
      <c r="G338">
        <v>12142.58</v>
      </c>
      <c r="W338" t="s">
        <v>73</v>
      </c>
      <c r="X338">
        <v>35</v>
      </c>
      <c r="Y338">
        <v>1</v>
      </c>
      <c r="Z338">
        <v>43.34</v>
      </c>
      <c r="AA338">
        <v>2</v>
      </c>
      <c r="AB338">
        <v>0</v>
      </c>
      <c r="AC338">
        <v>5846.92</v>
      </c>
      <c r="AE338" s="5">
        <v>310</v>
      </c>
      <c r="AF338" s="5">
        <v>6422.9078136660464</v>
      </c>
      <c r="AG338" s="5">
        <v>5981.9721863339528</v>
      </c>
    </row>
    <row r="339" spans="1:33" x14ac:dyDescent="0.3">
      <c r="A339" t="s">
        <v>71</v>
      </c>
      <c r="B339">
        <v>62</v>
      </c>
      <c r="C339">
        <v>0</v>
      </c>
      <c r="D339">
        <v>27.55</v>
      </c>
      <c r="E339">
        <v>1</v>
      </c>
      <c r="F339">
        <v>0</v>
      </c>
      <c r="G339">
        <v>13937.67</v>
      </c>
      <c r="W339" t="s">
        <v>52</v>
      </c>
      <c r="X339">
        <v>44</v>
      </c>
      <c r="Y339">
        <v>0</v>
      </c>
      <c r="Z339">
        <v>22.14</v>
      </c>
      <c r="AA339">
        <v>2</v>
      </c>
      <c r="AB339">
        <v>0</v>
      </c>
      <c r="AC339">
        <v>8302.5400000000009</v>
      </c>
      <c r="AE339" s="5">
        <v>311</v>
      </c>
      <c r="AF339" s="5">
        <v>3284.4196761919661</v>
      </c>
      <c r="AG339" s="5">
        <v>10848.620323808034</v>
      </c>
    </row>
    <row r="340" spans="1:33" x14ac:dyDescent="0.3">
      <c r="A340" t="s">
        <v>59</v>
      </c>
      <c r="B340">
        <v>50</v>
      </c>
      <c r="C340">
        <v>0</v>
      </c>
      <c r="D340">
        <v>32.299999999999997</v>
      </c>
      <c r="E340">
        <v>1</v>
      </c>
      <c r="F340">
        <v>1</v>
      </c>
      <c r="G340">
        <v>41919.1</v>
      </c>
      <c r="W340" t="s">
        <v>71</v>
      </c>
      <c r="X340">
        <v>19</v>
      </c>
      <c r="Y340">
        <v>0</v>
      </c>
      <c r="Z340">
        <v>34.4</v>
      </c>
      <c r="AA340">
        <v>0</v>
      </c>
      <c r="AB340">
        <v>0</v>
      </c>
      <c r="AC340">
        <v>1261.8599999999999</v>
      </c>
      <c r="AE340" s="5">
        <v>312</v>
      </c>
      <c r="AF340" s="5">
        <v>9195.4697441656954</v>
      </c>
      <c r="AG340" s="5">
        <v>15407.580255834304</v>
      </c>
    </row>
    <row r="341" spans="1:33" x14ac:dyDescent="0.3">
      <c r="A341" t="s">
        <v>63</v>
      </c>
      <c r="B341">
        <v>46</v>
      </c>
      <c r="C341">
        <v>1</v>
      </c>
      <c r="D341">
        <v>27.72</v>
      </c>
      <c r="E341">
        <v>1</v>
      </c>
      <c r="F341">
        <v>0</v>
      </c>
      <c r="G341">
        <v>8232.64</v>
      </c>
      <c r="W341" t="s">
        <v>30</v>
      </c>
      <c r="X341">
        <v>58</v>
      </c>
      <c r="Y341">
        <v>1</v>
      </c>
      <c r="Z341">
        <v>39.049999999999997</v>
      </c>
      <c r="AA341">
        <v>0</v>
      </c>
      <c r="AB341">
        <v>0</v>
      </c>
      <c r="AC341">
        <v>11856.41</v>
      </c>
      <c r="AE341" s="5">
        <v>313</v>
      </c>
      <c r="AF341" s="5">
        <v>11255.80695329479</v>
      </c>
      <c r="AG341" s="5">
        <v>-2311.6869532947894</v>
      </c>
    </row>
    <row r="342" spans="1:33" x14ac:dyDescent="0.3">
      <c r="A342" t="s">
        <v>21</v>
      </c>
      <c r="B342">
        <v>24</v>
      </c>
      <c r="C342">
        <v>1</v>
      </c>
      <c r="D342">
        <v>27.6</v>
      </c>
      <c r="E342">
        <v>0</v>
      </c>
      <c r="F342">
        <v>0</v>
      </c>
      <c r="G342">
        <v>18955.22</v>
      </c>
      <c r="W342" t="s">
        <v>15</v>
      </c>
      <c r="X342">
        <v>50</v>
      </c>
      <c r="Y342">
        <v>0</v>
      </c>
      <c r="Z342">
        <v>25.36</v>
      </c>
      <c r="AA342">
        <v>2</v>
      </c>
      <c r="AB342">
        <v>0</v>
      </c>
      <c r="AC342">
        <v>30284.639999999999</v>
      </c>
      <c r="AE342" s="5">
        <v>314</v>
      </c>
      <c r="AF342" s="5">
        <v>10779.40986460107</v>
      </c>
      <c r="AG342" s="5">
        <v>-1159.0798646010699</v>
      </c>
    </row>
    <row r="343" spans="1:33" x14ac:dyDescent="0.3">
      <c r="A343" t="s">
        <v>58</v>
      </c>
      <c r="B343">
        <v>62</v>
      </c>
      <c r="C343">
        <v>0</v>
      </c>
      <c r="D343">
        <v>30.02</v>
      </c>
      <c r="E343">
        <v>0</v>
      </c>
      <c r="F343">
        <v>0</v>
      </c>
      <c r="G343">
        <v>13352.1</v>
      </c>
      <c r="W343" t="s">
        <v>68</v>
      </c>
      <c r="X343">
        <v>26</v>
      </c>
      <c r="Y343">
        <v>1</v>
      </c>
      <c r="Z343">
        <v>22.61</v>
      </c>
      <c r="AA343">
        <v>0</v>
      </c>
      <c r="AB343">
        <v>0</v>
      </c>
      <c r="AC343">
        <v>3176.82</v>
      </c>
      <c r="AE343" s="5">
        <v>315</v>
      </c>
      <c r="AF343" s="5">
        <v>4330.7668671810288</v>
      </c>
      <c r="AG343" s="5">
        <v>-2493.4868671810291</v>
      </c>
    </row>
    <row r="344" spans="1:33" x14ac:dyDescent="0.3">
      <c r="A344" t="s">
        <v>21</v>
      </c>
      <c r="B344">
        <v>60</v>
      </c>
      <c r="C344">
        <v>1</v>
      </c>
      <c r="D344">
        <v>27.55</v>
      </c>
      <c r="E344">
        <v>0</v>
      </c>
      <c r="F344">
        <v>0</v>
      </c>
      <c r="G344">
        <v>13217.09</v>
      </c>
      <c r="W344" t="s">
        <v>13</v>
      </c>
      <c r="X344">
        <v>24</v>
      </c>
      <c r="Y344">
        <v>1</v>
      </c>
      <c r="Z344">
        <v>30.21</v>
      </c>
      <c r="AA344">
        <v>3</v>
      </c>
      <c r="AB344">
        <v>0</v>
      </c>
      <c r="AC344">
        <v>4618.08</v>
      </c>
      <c r="AE344" s="5">
        <v>316</v>
      </c>
      <c r="AF344" s="5">
        <v>2389.0758699756225</v>
      </c>
      <c r="AG344" s="5">
        <v>-781.56586997562249</v>
      </c>
    </row>
    <row r="345" spans="1:33" x14ac:dyDescent="0.3">
      <c r="A345" t="s">
        <v>9</v>
      </c>
      <c r="B345">
        <v>63</v>
      </c>
      <c r="C345">
        <v>0</v>
      </c>
      <c r="D345">
        <v>36.76</v>
      </c>
      <c r="E345">
        <v>0</v>
      </c>
      <c r="F345">
        <v>0</v>
      </c>
      <c r="G345">
        <v>13981.85</v>
      </c>
      <c r="W345" t="s">
        <v>39</v>
      </c>
      <c r="X345">
        <v>48</v>
      </c>
      <c r="Y345">
        <v>0</v>
      </c>
      <c r="Z345">
        <v>35.619999999999997</v>
      </c>
      <c r="AA345">
        <v>4</v>
      </c>
      <c r="AB345">
        <v>0</v>
      </c>
      <c r="AC345">
        <v>10736.87</v>
      </c>
      <c r="AE345" s="5">
        <v>317</v>
      </c>
      <c r="AF345" s="5">
        <v>11096.678520458398</v>
      </c>
      <c r="AG345" s="5">
        <v>-1053.4285204583975</v>
      </c>
    </row>
    <row r="346" spans="1:33" x14ac:dyDescent="0.3">
      <c r="A346" t="s">
        <v>66</v>
      </c>
      <c r="B346">
        <v>49</v>
      </c>
      <c r="C346">
        <v>1</v>
      </c>
      <c r="D346">
        <v>41.47</v>
      </c>
      <c r="E346">
        <v>4</v>
      </c>
      <c r="F346">
        <v>0</v>
      </c>
      <c r="G346">
        <v>10977.21</v>
      </c>
      <c r="W346" t="s">
        <v>14</v>
      </c>
      <c r="X346">
        <v>19</v>
      </c>
      <c r="Y346">
        <v>1</v>
      </c>
      <c r="Z346">
        <v>37.43</v>
      </c>
      <c r="AA346">
        <v>0</v>
      </c>
      <c r="AB346">
        <v>0</v>
      </c>
      <c r="AC346">
        <v>2138.0700000000002</v>
      </c>
      <c r="AE346" s="5">
        <v>318</v>
      </c>
      <c r="AF346" s="5">
        <v>7075.7847198009586</v>
      </c>
      <c r="AG346" s="5">
        <v>-2324.7147198009588</v>
      </c>
    </row>
    <row r="347" spans="1:33" x14ac:dyDescent="0.3">
      <c r="A347" t="s">
        <v>63</v>
      </c>
      <c r="B347">
        <v>34</v>
      </c>
      <c r="C347">
        <v>1</v>
      </c>
      <c r="D347">
        <v>29.26</v>
      </c>
      <c r="E347">
        <v>3</v>
      </c>
      <c r="F347">
        <v>0</v>
      </c>
      <c r="G347">
        <v>6184.3</v>
      </c>
      <c r="W347" t="s">
        <v>56</v>
      </c>
      <c r="X347">
        <v>48</v>
      </c>
      <c r="Y347">
        <v>0</v>
      </c>
      <c r="Z347">
        <v>31.44</v>
      </c>
      <c r="AA347">
        <v>1</v>
      </c>
      <c r="AB347">
        <v>0</v>
      </c>
      <c r="AC347">
        <v>8964.06</v>
      </c>
      <c r="AE347" s="5">
        <v>319</v>
      </c>
      <c r="AF347" s="5">
        <v>17322.410623194359</v>
      </c>
      <c r="AG347" s="5">
        <v>-3477.9006231943586</v>
      </c>
    </row>
    <row r="348" spans="1:33" x14ac:dyDescent="0.3">
      <c r="A348" t="s">
        <v>55</v>
      </c>
      <c r="B348">
        <v>33</v>
      </c>
      <c r="C348">
        <v>0</v>
      </c>
      <c r="D348">
        <v>35.75</v>
      </c>
      <c r="E348">
        <v>2</v>
      </c>
      <c r="F348">
        <v>0</v>
      </c>
      <c r="G348">
        <v>4890</v>
      </c>
      <c r="W348" t="s">
        <v>54</v>
      </c>
      <c r="X348">
        <v>49</v>
      </c>
      <c r="Y348">
        <v>0</v>
      </c>
      <c r="Z348">
        <v>31.35</v>
      </c>
      <c r="AA348">
        <v>1</v>
      </c>
      <c r="AB348">
        <v>0</v>
      </c>
      <c r="AC348">
        <v>9290.14</v>
      </c>
      <c r="AE348" s="5">
        <v>320</v>
      </c>
      <c r="AF348" s="5">
        <v>3815.1464426907373</v>
      </c>
      <c r="AG348" s="5">
        <v>-1217.3664426907371</v>
      </c>
    </row>
    <row r="349" spans="1:33" x14ac:dyDescent="0.3">
      <c r="A349" t="s">
        <v>32</v>
      </c>
      <c r="B349">
        <v>46</v>
      </c>
      <c r="C349">
        <v>0</v>
      </c>
      <c r="D349">
        <v>33.340000000000003</v>
      </c>
      <c r="E349">
        <v>1</v>
      </c>
      <c r="F349">
        <v>0</v>
      </c>
      <c r="G349">
        <v>8334.4599999999991</v>
      </c>
      <c r="W349" t="s">
        <v>57</v>
      </c>
      <c r="X349">
        <v>46</v>
      </c>
      <c r="Y349">
        <v>1</v>
      </c>
      <c r="Z349">
        <v>32.299999999999997</v>
      </c>
      <c r="AA349">
        <v>2</v>
      </c>
      <c r="AB349">
        <v>0</v>
      </c>
      <c r="AC349">
        <v>9411</v>
      </c>
      <c r="AE349" s="5">
        <v>321</v>
      </c>
      <c r="AF349" s="5">
        <v>3993.0794612974937</v>
      </c>
      <c r="AG349" s="5">
        <v>-812.56946129749349</v>
      </c>
    </row>
    <row r="350" spans="1:33" x14ac:dyDescent="0.3">
      <c r="A350" t="s">
        <v>63</v>
      </c>
      <c r="B350">
        <v>36</v>
      </c>
      <c r="C350">
        <v>1</v>
      </c>
      <c r="D350">
        <v>29.92</v>
      </c>
      <c r="E350">
        <v>1</v>
      </c>
      <c r="F350">
        <v>0</v>
      </c>
      <c r="G350">
        <v>5478.04</v>
      </c>
      <c r="W350" t="s">
        <v>64</v>
      </c>
      <c r="X350">
        <v>46</v>
      </c>
      <c r="Y350">
        <v>0</v>
      </c>
      <c r="Z350">
        <v>19.86</v>
      </c>
      <c r="AA350">
        <v>0</v>
      </c>
      <c r="AB350">
        <v>0</v>
      </c>
      <c r="AC350">
        <v>7526.71</v>
      </c>
      <c r="AE350" s="5">
        <v>322</v>
      </c>
      <c r="AF350" s="5">
        <v>10853.418210980519</v>
      </c>
      <c r="AG350" s="5">
        <v>-1075.0682109805184</v>
      </c>
    </row>
    <row r="351" spans="1:33" x14ac:dyDescent="0.3">
      <c r="A351" t="s">
        <v>36</v>
      </c>
      <c r="B351">
        <v>19</v>
      </c>
      <c r="C351">
        <v>0</v>
      </c>
      <c r="D351">
        <v>27.84</v>
      </c>
      <c r="E351">
        <v>0</v>
      </c>
      <c r="F351">
        <v>0</v>
      </c>
      <c r="G351">
        <v>1635.73</v>
      </c>
      <c r="W351" t="s">
        <v>72</v>
      </c>
      <c r="X351">
        <v>43</v>
      </c>
      <c r="Y351">
        <v>1</v>
      </c>
      <c r="Z351">
        <v>34.4</v>
      </c>
      <c r="AA351">
        <v>3</v>
      </c>
      <c r="AB351">
        <v>0</v>
      </c>
      <c r="AC351">
        <v>8522</v>
      </c>
      <c r="AE351" s="5">
        <v>323</v>
      </c>
      <c r="AF351" s="5">
        <v>13452.358322325557</v>
      </c>
      <c r="AG351" s="5">
        <v>-22.098322325557092</v>
      </c>
    </row>
    <row r="352" spans="1:33" x14ac:dyDescent="0.3">
      <c r="A352" t="s">
        <v>47</v>
      </c>
      <c r="B352">
        <v>57</v>
      </c>
      <c r="C352">
        <v>1</v>
      </c>
      <c r="D352">
        <v>23.18</v>
      </c>
      <c r="E352">
        <v>0</v>
      </c>
      <c r="F352">
        <v>0</v>
      </c>
      <c r="G352">
        <v>11830.61</v>
      </c>
      <c r="W352" t="s">
        <v>68</v>
      </c>
      <c r="X352">
        <v>21</v>
      </c>
      <c r="Y352">
        <v>0</v>
      </c>
      <c r="Z352">
        <v>31.02</v>
      </c>
      <c r="AA352">
        <v>0</v>
      </c>
      <c r="AB352">
        <v>0</v>
      </c>
      <c r="AC352">
        <v>16586.5</v>
      </c>
      <c r="AE352" s="5">
        <v>324</v>
      </c>
      <c r="AF352" s="5">
        <v>9261.8008951642187</v>
      </c>
      <c r="AG352" s="5">
        <v>-1244.7408951642183</v>
      </c>
    </row>
    <row r="353" spans="1:33" x14ac:dyDescent="0.3">
      <c r="A353" t="s">
        <v>19</v>
      </c>
      <c r="B353">
        <v>50</v>
      </c>
      <c r="C353">
        <v>1</v>
      </c>
      <c r="D353">
        <v>25.6</v>
      </c>
      <c r="E353">
        <v>0</v>
      </c>
      <c r="F353">
        <v>0</v>
      </c>
      <c r="G353">
        <v>8932.08</v>
      </c>
      <c r="W353" t="s">
        <v>7</v>
      </c>
      <c r="X353">
        <v>64</v>
      </c>
      <c r="Y353">
        <v>0</v>
      </c>
      <c r="Z353">
        <v>25.6</v>
      </c>
      <c r="AA353">
        <v>2</v>
      </c>
      <c r="AB353">
        <v>0</v>
      </c>
      <c r="AC353">
        <v>14988.43</v>
      </c>
      <c r="AE353" s="5">
        <v>325</v>
      </c>
      <c r="AF353" s="5">
        <v>9752.6349859103975</v>
      </c>
      <c r="AG353" s="5">
        <v>-1636.3649859103971</v>
      </c>
    </row>
    <row r="354" spans="1:33" x14ac:dyDescent="0.3">
      <c r="A354" t="s">
        <v>65</v>
      </c>
      <c r="B354">
        <v>30</v>
      </c>
      <c r="C354">
        <v>1</v>
      </c>
      <c r="D354">
        <v>27.7</v>
      </c>
      <c r="E354">
        <v>0</v>
      </c>
      <c r="F354">
        <v>0</v>
      </c>
      <c r="G354">
        <v>3554.2</v>
      </c>
      <c r="W354" t="s">
        <v>75</v>
      </c>
      <c r="X354">
        <v>18</v>
      </c>
      <c r="Y354">
        <v>1</v>
      </c>
      <c r="Z354">
        <v>38.17</v>
      </c>
      <c r="AA354">
        <v>0</v>
      </c>
      <c r="AB354">
        <v>0</v>
      </c>
      <c r="AC354">
        <v>1631.67</v>
      </c>
      <c r="AE354" s="5">
        <v>326</v>
      </c>
      <c r="AF354" s="5">
        <v>3751.1782910867214</v>
      </c>
      <c r="AG354" s="5">
        <v>-269.30829108672151</v>
      </c>
    </row>
    <row r="355" spans="1:33" x14ac:dyDescent="0.3">
      <c r="A355" t="s">
        <v>30</v>
      </c>
      <c r="B355">
        <v>33</v>
      </c>
      <c r="C355">
        <v>0</v>
      </c>
      <c r="D355">
        <v>35.24</v>
      </c>
      <c r="E355">
        <v>0</v>
      </c>
      <c r="F355">
        <v>0</v>
      </c>
      <c r="G355">
        <v>12404.88</v>
      </c>
      <c r="W355" t="s">
        <v>72</v>
      </c>
      <c r="X355">
        <v>51</v>
      </c>
      <c r="Y355">
        <v>1</v>
      </c>
      <c r="Z355">
        <v>20.6</v>
      </c>
      <c r="AA355">
        <v>0</v>
      </c>
      <c r="AB355">
        <v>0</v>
      </c>
      <c r="AC355">
        <v>9264.7999999999993</v>
      </c>
      <c r="AE355" s="5">
        <v>327</v>
      </c>
      <c r="AF355" s="5">
        <v>12868.870210184572</v>
      </c>
      <c r="AG355" s="5">
        <v>546.16978981542889</v>
      </c>
    </row>
    <row r="356" spans="1:33" x14ac:dyDescent="0.3">
      <c r="A356" t="s">
        <v>49</v>
      </c>
      <c r="B356">
        <v>18</v>
      </c>
      <c r="C356">
        <v>1</v>
      </c>
      <c r="D356">
        <v>38.28</v>
      </c>
      <c r="E356">
        <v>0</v>
      </c>
      <c r="F356">
        <v>0</v>
      </c>
      <c r="G356">
        <v>14133.04</v>
      </c>
      <c r="W356" t="s">
        <v>71</v>
      </c>
      <c r="X356">
        <v>47</v>
      </c>
      <c r="Y356">
        <v>0</v>
      </c>
      <c r="Z356">
        <v>47.52</v>
      </c>
      <c r="AA356">
        <v>1</v>
      </c>
      <c r="AB356">
        <v>0</v>
      </c>
      <c r="AC356">
        <v>8083.92</v>
      </c>
      <c r="AE356" s="5">
        <v>328</v>
      </c>
      <c r="AF356" s="5">
        <v>11953.79282896629</v>
      </c>
      <c r="AG356" s="5">
        <v>75.497171033710401</v>
      </c>
    </row>
    <row r="357" spans="1:33" x14ac:dyDescent="0.3">
      <c r="A357" t="s">
        <v>71</v>
      </c>
      <c r="B357">
        <v>46</v>
      </c>
      <c r="C357">
        <v>0</v>
      </c>
      <c r="D357">
        <v>27.6</v>
      </c>
      <c r="E357">
        <v>0</v>
      </c>
      <c r="F357">
        <v>0</v>
      </c>
      <c r="G357">
        <v>24603.05</v>
      </c>
      <c r="W357" t="s">
        <v>62</v>
      </c>
      <c r="X357">
        <v>64</v>
      </c>
      <c r="Y357">
        <v>1</v>
      </c>
      <c r="Z357">
        <v>32.96</v>
      </c>
      <c r="AA357">
        <v>0</v>
      </c>
      <c r="AB357">
        <v>0</v>
      </c>
      <c r="AC357">
        <v>14692.67</v>
      </c>
      <c r="AE357" s="5">
        <v>329</v>
      </c>
      <c r="AF357" s="5">
        <v>9271.7416197715247</v>
      </c>
      <c r="AG357" s="5">
        <v>-1632.3216197715246</v>
      </c>
    </row>
    <row r="358" spans="1:33" x14ac:dyDescent="0.3">
      <c r="A358" t="s">
        <v>58</v>
      </c>
      <c r="B358">
        <v>46</v>
      </c>
      <c r="C358">
        <v>0</v>
      </c>
      <c r="D358">
        <v>43.89</v>
      </c>
      <c r="E358">
        <v>3</v>
      </c>
      <c r="F358">
        <v>0</v>
      </c>
      <c r="G358">
        <v>8944.1200000000008</v>
      </c>
      <c r="W358" t="s">
        <v>52</v>
      </c>
      <c r="X358">
        <v>49</v>
      </c>
      <c r="Y358">
        <v>0</v>
      </c>
      <c r="Z358">
        <v>32.299999999999997</v>
      </c>
      <c r="AA358">
        <v>3</v>
      </c>
      <c r="AB358">
        <v>0</v>
      </c>
      <c r="AC358">
        <v>10269.459999999999</v>
      </c>
      <c r="AE358" s="5">
        <v>330</v>
      </c>
      <c r="AF358" s="5">
        <v>3161.4646167646761</v>
      </c>
      <c r="AG358" s="5">
        <v>-1769.9346167646761</v>
      </c>
    </row>
    <row r="359" spans="1:33" x14ac:dyDescent="0.3">
      <c r="A359" t="s">
        <v>11</v>
      </c>
      <c r="B359">
        <v>47</v>
      </c>
      <c r="C359">
        <v>0</v>
      </c>
      <c r="D359">
        <v>29.83</v>
      </c>
      <c r="E359">
        <v>3</v>
      </c>
      <c r="F359">
        <v>0</v>
      </c>
      <c r="G359">
        <v>9620.33</v>
      </c>
      <c r="W359" t="s">
        <v>55</v>
      </c>
      <c r="X359">
        <v>31</v>
      </c>
      <c r="Y359">
        <v>0</v>
      </c>
      <c r="Z359">
        <v>20.399999999999999</v>
      </c>
      <c r="AA359">
        <v>0</v>
      </c>
      <c r="AB359">
        <v>0</v>
      </c>
      <c r="AC359">
        <v>3260.2</v>
      </c>
      <c r="AE359" s="5">
        <v>331</v>
      </c>
      <c r="AF359" s="5">
        <v>18634.224110654875</v>
      </c>
      <c r="AG359" s="5">
        <v>-600.25411065487424</v>
      </c>
    </row>
    <row r="360" spans="1:33" x14ac:dyDescent="0.3">
      <c r="A360" t="s">
        <v>7</v>
      </c>
      <c r="B360">
        <v>23</v>
      </c>
      <c r="C360">
        <v>0</v>
      </c>
      <c r="D360">
        <v>41.91</v>
      </c>
      <c r="E360">
        <v>0</v>
      </c>
      <c r="F360">
        <v>0</v>
      </c>
      <c r="G360">
        <v>1837.28</v>
      </c>
      <c r="W360" t="s">
        <v>71</v>
      </c>
      <c r="X360">
        <v>52</v>
      </c>
      <c r="Y360">
        <v>1</v>
      </c>
      <c r="Z360">
        <v>38.380000000000003</v>
      </c>
      <c r="AA360">
        <v>2</v>
      </c>
      <c r="AB360">
        <v>0</v>
      </c>
      <c r="AC360">
        <v>11396.9</v>
      </c>
      <c r="AE360" s="5">
        <v>332</v>
      </c>
      <c r="AF360" s="5">
        <v>23579.315746648084</v>
      </c>
      <c r="AG360" s="5">
        <v>-1919.385746648084</v>
      </c>
    </row>
    <row r="361" spans="1:33" x14ac:dyDescent="0.3">
      <c r="A361" t="s">
        <v>50</v>
      </c>
      <c r="B361">
        <v>18</v>
      </c>
      <c r="C361">
        <v>1</v>
      </c>
      <c r="D361">
        <v>20.79</v>
      </c>
      <c r="E361">
        <v>0</v>
      </c>
      <c r="F361">
        <v>0</v>
      </c>
      <c r="G361">
        <v>1607.51</v>
      </c>
      <c r="W361" t="s">
        <v>48</v>
      </c>
      <c r="X361">
        <v>33</v>
      </c>
      <c r="Y361">
        <v>1</v>
      </c>
      <c r="Z361">
        <v>24.31</v>
      </c>
      <c r="AA361">
        <v>0</v>
      </c>
      <c r="AB361">
        <v>0</v>
      </c>
      <c r="AC361">
        <v>4185.1000000000004</v>
      </c>
      <c r="AE361" s="5">
        <v>333</v>
      </c>
      <c r="AF361" s="5">
        <v>15287.632260326536</v>
      </c>
      <c r="AG361" s="5">
        <v>1168.0777396734629</v>
      </c>
    </row>
    <row r="362" spans="1:33" x14ac:dyDescent="0.3">
      <c r="A362" t="s">
        <v>36</v>
      </c>
      <c r="B362">
        <v>48</v>
      </c>
      <c r="C362">
        <v>1</v>
      </c>
      <c r="D362">
        <v>32.299999999999997</v>
      </c>
      <c r="E362">
        <v>2</v>
      </c>
      <c r="F362">
        <v>0</v>
      </c>
      <c r="G362">
        <v>10043.25</v>
      </c>
      <c r="W362" t="s">
        <v>45</v>
      </c>
      <c r="X362">
        <v>47</v>
      </c>
      <c r="Y362">
        <v>1</v>
      </c>
      <c r="Z362">
        <v>23.6</v>
      </c>
      <c r="AA362">
        <v>1</v>
      </c>
      <c r="AB362">
        <v>0</v>
      </c>
      <c r="AC362">
        <v>8539.67</v>
      </c>
      <c r="AE362" s="5">
        <v>334</v>
      </c>
      <c r="AF362" s="5">
        <v>13695.621688124558</v>
      </c>
      <c r="AG362" s="5">
        <v>13305.358311875441</v>
      </c>
    </row>
    <row r="363" spans="1:33" x14ac:dyDescent="0.3">
      <c r="A363" t="s">
        <v>54</v>
      </c>
      <c r="B363">
        <v>35</v>
      </c>
      <c r="C363">
        <v>0</v>
      </c>
      <c r="D363">
        <v>30.5</v>
      </c>
      <c r="E363">
        <v>1</v>
      </c>
      <c r="F363">
        <v>0</v>
      </c>
      <c r="G363">
        <v>4751.07</v>
      </c>
      <c r="W363" t="s">
        <v>15</v>
      </c>
      <c r="X363">
        <v>38</v>
      </c>
      <c r="Y363">
        <v>0</v>
      </c>
      <c r="Z363">
        <v>21.12</v>
      </c>
      <c r="AA363">
        <v>3</v>
      </c>
      <c r="AB363">
        <v>0</v>
      </c>
      <c r="AC363">
        <v>6652.53</v>
      </c>
      <c r="AE363" s="5">
        <v>335</v>
      </c>
      <c r="AF363" s="5">
        <v>19895.441095514278</v>
      </c>
      <c r="AG363" s="5">
        <v>-4888.8610955142776</v>
      </c>
    </row>
    <row r="364" spans="1:33" x14ac:dyDescent="0.3">
      <c r="A364" t="s">
        <v>74</v>
      </c>
      <c r="B364">
        <v>19</v>
      </c>
      <c r="C364">
        <v>1</v>
      </c>
      <c r="D364">
        <v>21.7</v>
      </c>
      <c r="E364">
        <v>0</v>
      </c>
      <c r="F364">
        <v>1</v>
      </c>
      <c r="G364">
        <v>13844.51</v>
      </c>
      <c r="W364" t="s">
        <v>12</v>
      </c>
      <c r="X364">
        <v>32</v>
      </c>
      <c r="Y364">
        <v>0</v>
      </c>
      <c r="Z364">
        <v>30.03</v>
      </c>
      <c r="AA364">
        <v>1</v>
      </c>
      <c r="AB364">
        <v>0</v>
      </c>
      <c r="AC364">
        <v>4074.45</v>
      </c>
      <c r="AE364" s="5">
        <v>336</v>
      </c>
      <c r="AF364" s="5">
        <v>11662.136185612557</v>
      </c>
      <c r="AG364" s="5">
        <v>9119.3538143874448</v>
      </c>
    </row>
    <row r="365" spans="1:33" x14ac:dyDescent="0.3">
      <c r="A365" t="s">
        <v>7</v>
      </c>
      <c r="B365">
        <v>21</v>
      </c>
      <c r="C365">
        <v>1</v>
      </c>
      <c r="D365">
        <v>26.4</v>
      </c>
      <c r="E365">
        <v>1</v>
      </c>
      <c r="F365">
        <v>0</v>
      </c>
      <c r="G365">
        <v>2597.7800000000002</v>
      </c>
      <c r="W365" t="s">
        <v>32</v>
      </c>
      <c r="X365">
        <v>19</v>
      </c>
      <c r="Y365">
        <v>0</v>
      </c>
      <c r="Z365">
        <v>17.48</v>
      </c>
      <c r="AA365">
        <v>0</v>
      </c>
      <c r="AB365">
        <v>0</v>
      </c>
      <c r="AC365">
        <v>1621.34</v>
      </c>
      <c r="AE365" s="5">
        <v>337</v>
      </c>
      <c r="AF365" s="5">
        <v>8498.1685591488895</v>
      </c>
      <c r="AG365" s="5">
        <v>-2651.2485591488894</v>
      </c>
    </row>
    <row r="366" spans="1:33" x14ac:dyDescent="0.3">
      <c r="A366" t="s">
        <v>58</v>
      </c>
      <c r="B366">
        <v>21</v>
      </c>
      <c r="C366">
        <v>1</v>
      </c>
      <c r="D366">
        <v>21.89</v>
      </c>
      <c r="E366">
        <v>2</v>
      </c>
      <c r="F366">
        <v>0</v>
      </c>
      <c r="G366">
        <v>3180.51</v>
      </c>
      <c r="W366" t="s">
        <v>75</v>
      </c>
      <c r="X366">
        <v>44</v>
      </c>
      <c r="Y366">
        <v>1</v>
      </c>
      <c r="Z366">
        <v>20.239999999999998</v>
      </c>
      <c r="AA366">
        <v>1</v>
      </c>
      <c r="AB366">
        <v>1</v>
      </c>
      <c r="AC366">
        <v>19594.810000000001</v>
      </c>
      <c r="AE366" s="5">
        <v>338</v>
      </c>
      <c r="AF366" s="5">
        <v>9246.8604401461034</v>
      </c>
      <c r="AG366" s="5">
        <v>-944.32044014610256</v>
      </c>
    </row>
    <row r="367" spans="1:33" x14ac:dyDescent="0.3">
      <c r="A367" t="s">
        <v>60</v>
      </c>
      <c r="B367">
        <v>49</v>
      </c>
      <c r="C367">
        <v>1</v>
      </c>
      <c r="D367">
        <v>30.78</v>
      </c>
      <c r="E367">
        <v>1</v>
      </c>
      <c r="F367">
        <v>0</v>
      </c>
      <c r="G367">
        <v>9778.35</v>
      </c>
      <c r="W367" t="s">
        <v>14</v>
      </c>
      <c r="X367">
        <v>26</v>
      </c>
      <c r="Y367">
        <v>1</v>
      </c>
      <c r="Z367">
        <v>17.2</v>
      </c>
      <c r="AA367">
        <v>2</v>
      </c>
      <c r="AB367">
        <v>1</v>
      </c>
      <c r="AC367">
        <v>14455.64</v>
      </c>
      <c r="AE367" s="5">
        <v>339</v>
      </c>
      <c r="AF367" s="5">
        <v>2972.8807996407704</v>
      </c>
      <c r="AG367" s="5">
        <v>-1711.0207996407705</v>
      </c>
    </row>
    <row r="368" spans="1:33" x14ac:dyDescent="0.3">
      <c r="A368" t="s">
        <v>46</v>
      </c>
      <c r="B368">
        <v>56</v>
      </c>
      <c r="C368">
        <v>1</v>
      </c>
      <c r="D368">
        <v>32.299999999999997</v>
      </c>
      <c r="E368">
        <v>3</v>
      </c>
      <c r="F368">
        <v>0</v>
      </c>
      <c r="G368">
        <v>13430.26</v>
      </c>
      <c r="W368" t="s">
        <v>71</v>
      </c>
      <c r="X368">
        <v>25</v>
      </c>
      <c r="Y368">
        <v>0</v>
      </c>
      <c r="Z368">
        <v>23.9</v>
      </c>
      <c r="AA368">
        <v>5</v>
      </c>
      <c r="AB368">
        <v>0</v>
      </c>
      <c r="AC368">
        <v>5080.1000000000004</v>
      </c>
      <c r="AE368" s="5">
        <v>340</v>
      </c>
      <c r="AF368" s="5">
        <v>13058.197154564201</v>
      </c>
      <c r="AG368" s="5">
        <v>-1201.787154564201</v>
      </c>
    </row>
    <row r="369" spans="1:33" x14ac:dyDescent="0.3">
      <c r="A369" t="s">
        <v>68</v>
      </c>
      <c r="B369">
        <v>42</v>
      </c>
      <c r="C369">
        <v>1</v>
      </c>
      <c r="D369">
        <v>24.98</v>
      </c>
      <c r="E369">
        <v>2</v>
      </c>
      <c r="F369">
        <v>0</v>
      </c>
      <c r="G369">
        <v>8017.06</v>
      </c>
      <c r="W369" t="s">
        <v>36</v>
      </c>
      <c r="X369">
        <v>19</v>
      </c>
      <c r="Y369">
        <v>1</v>
      </c>
      <c r="Z369">
        <v>35.15</v>
      </c>
      <c r="AA369">
        <v>0</v>
      </c>
      <c r="AB369">
        <v>0</v>
      </c>
      <c r="AC369">
        <v>2134.9</v>
      </c>
      <c r="AE369" s="5">
        <v>341</v>
      </c>
      <c r="AF369" s="5">
        <v>10871.851867299232</v>
      </c>
      <c r="AG369" s="5">
        <v>19412.788132700767</v>
      </c>
    </row>
    <row r="370" spans="1:33" x14ac:dyDescent="0.3">
      <c r="A370" t="s">
        <v>19</v>
      </c>
      <c r="B370">
        <v>44</v>
      </c>
      <c r="C370">
        <v>0</v>
      </c>
      <c r="D370">
        <v>32.020000000000003</v>
      </c>
      <c r="E370">
        <v>2</v>
      </c>
      <c r="F370">
        <v>0</v>
      </c>
      <c r="G370">
        <v>8116.27</v>
      </c>
      <c r="W370" t="s">
        <v>7</v>
      </c>
      <c r="X370">
        <v>43</v>
      </c>
      <c r="Y370">
        <v>1</v>
      </c>
      <c r="Z370">
        <v>35.64</v>
      </c>
      <c r="AA370">
        <v>1</v>
      </c>
      <c r="AB370">
        <v>0</v>
      </c>
      <c r="AC370">
        <v>7345.73</v>
      </c>
      <c r="AE370" s="5">
        <v>342</v>
      </c>
      <c r="AF370" s="5">
        <v>4429.1168305532383</v>
      </c>
      <c r="AG370" s="5">
        <v>-1252.2968305532381</v>
      </c>
    </row>
    <row r="371" spans="1:33" x14ac:dyDescent="0.3">
      <c r="A371" t="s">
        <v>21</v>
      </c>
      <c r="B371">
        <v>18</v>
      </c>
      <c r="C371">
        <v>0</v>
      </c>
      <c r="D371">
        <v>30.4</v>
      </c>
      <c r="E371">
        <v>3</v>
      </c>
      <c r="F371">
        <v>0</v>
      </c>
      <c r="G371">
        <v>3481.87</v>
      </c>
      <c r="W371" t="s">
        <v>75</v>
      </c>
      <c r="X371">
        <v>52</v>
      </c>
      <c r="Y371">
        <v>0</v>
      </c>
      <c r="Z371">
        <v>34.1</v>
      </c>
      <c r="AA371">
        <v>0</v>
      </c>
      <c r="AB371">
        <v>0</v>
      </c>
      <c r="AC371">
        <v>9140.9500000000007</v>
      </c>
      <c r="AE371" s="5">
        <v>343</v>
      </c>
      <c r="AF371" s="5">
        <v>5557.8796918082799</v>
      </c>
      <c r="AG371" s="5">
        <v>-939.79969180827993</v>
      </c>
    </row>
    <row r="372" spans="1:33" x14ac:dyDescent="0.3">
      <c r="A372" t="s">
        <v>64</v>
      </c>
      <c r="B372">
        <v>61</v>
      </c>
      <c r="C372">
        <v>1</v>
      </c>
      <c r="D372">
        <v>21.09</v>
      </c>
      <c r="E372">
        <v>0</v>
      </c>
      <c r="F372">
        <v>0</v>
      </c>
      <c r="G372">
        <v>13415.04</v>
      </c>
      <c r="W372" t="s">
        <v>24</v>
      </c>
      <c r="X372">
        <v>36</v>
      </c>
      <c r="Y372">
        <v>1</v>
      </c>
      <c r="Z372">
        <v>22.6</v>
      </c>
      <c r="AA372">
        <v>2</v>
      </c>
      <c r="AB372">
        <v>1</v>
      </c>
      <c r="AC372">
        <v>18608.259999999998</v>
      </c>
      <c r="AE372" s="5">
        <v>344</v>
      </c>
      <c r="AF372" s="5">
        <v>11727.97696200582</v>
      </c>
      <c r="AG372" s="5">
        <v>-991.10696200581879</v>
      </c>
    </row>
    <row r="373" spans="1:33" x14ac:dyDescent="0.3">
      <c r="A373" t="s">
        <v>67</v>
      </c>
      <c r="B373">
        <v>57</v>
      </c>
      <c r="C373">
        <v>1</v>
      </c>
      <c r="D373">
        <v>22.23</v>
      </c>
      <c r="E373">
        <v>0</v>
      </c>
      <c r="F373">
        <v>0</v>
      </c>
      <c r="G373">
        <v>12029.29</v>
      </c>
      <c r="W373" t="s">
        <v>49</v>
      </c>
      <c r="X373">
        <v>64</v>
      </c>
      <c r="Y373">
        <v>0</v>
      </c>
      <c r="Z373">
        <v>39.159999999999997</v>
      </c>
      <c r="AA373">
        <v>1</v>
      </c>
      <c r="AB373">
        <v>0</v>
      </c>
      <c r="AC373">
        <v>14418.28</v>
      </c>
      <c r="AE373" s="5">
        <v>345</v>
      </c>
      <c r="AF373" s="5">
        <v>3484.2656795575867</v>
      </c>
      <c r="AG373" s="5">
        <v>-1346.1956795575866</v>
      </c>
    </row>
    <row r="374" spans="1:33" x14ac:dyDescent="0.3">
      <c r="A374" t="s">
        <v>67</v>
      </c>
      <c r="B374">
        <v>42</v>
      </c>
      <c r="C374">
        <v>1</v>
      </c>
      <c r="D374">
        <v>33.159999999999997</v>
      </c>
      <c r="E374">
        <v>1</v>
      </c>
      <c r="F374">
        <v>0</v>
      </c>
      <c r="G374">
        <v>7639.42</v>
      </c>
      <c r="W374" t="s">
        <v>48</v>
      </c>
      <c r="X374">
        <v>63</v>
      </c>
      <c r="Y374">
        <v>1</v>
      </c>
      <c r="Z374">
        <v>26.98</v>
      </c>
      <c r="AA374">
        <v>0</v>
      </c>
      <c r="AB374">
        <v>1</v>
      </c>
      <c r="AC374">
        <v>28950.47</v>
      </c>
      <c r="AE374" s="5">
        <v>346</v>
      </c>
      <c r="AF374" s="5">
        <v>10287.571913727492</v>
      </c>
      <c r="AG374" s="5">
        <v>-1323.5119137274924</v>
      </c>
    </row>
    <row r="375" spans="1:33" x14ac:dyDescent="0.3">
      <c r="A375" t="s">
        <v>71</v>
      </c>
      <c r="B375">
        <v>26</v>
      </c>
      <c r="C375">
        <v>0</v>
      </c>
      <c r="D375">
        <v>32.9</v>
      </c>
      <c r="E375">
        <v>2</v>
      </c>
      <c r="F375">
        <v>1</v>
      </c>
      <c r="G375">
        <v>36085.22</v>
      </c>
      <c r="W375" t="s">
        <v>67</v>
      </c>
      <c r="X375">
        <v>25</v>
      </c>
      <c r="Y375">
        <v>0</v>
      </c>
      <c r="Z375">
        <v>30.59</v>
      </c>
      <c r="AA375">
        <v>0</v>
      </c>
      <c r="AB375">
        <v>0</v>
      </c>
      <c r="AC375">
        <v>2727.4</v>
      </c>
      <c r="AE375" s="5">
        <v>347</v>
      </c>
      <c r="AF375" s="5">
        <v>10526.323651382676</v>
      </c>
      <c r="AG375" s="5">
        <v>-1236.1836513826765</v>
      </c>
    </row>
    <row r="376" spans="1:33" x14ac:dyDescent="0.3">
      <c r="A376" t="s">
        <v>50</v>
      </c>
      <c r="B376">
        <v>20</v>
      </c>
      <c r="C376">
        <v>0</v>
      </c>
      <c r="D376">
        <v>33.33</v>
      </c>
      <c r="E376">
        <v>0</v>
      </c>
      <c r="F376">
        <v>0</v>
      </c>
      <c r="G376">
        <v>1391.53</v>
      </c>
      <c r="W376" t="s">
        <v>71</v>
      </c>
      <c r="X376">
        <v>48</v>
      </c>
      <c r="Y376">
        <v>0</v>
      </c>
      <c r="Z376">
        <v>30.2</v>
      </c>
      <c r="AA376">
        <v>2</v>
      </c>
      <c r="AB376">
        <v>0</v>
      </c>
      <c r="AC376">
        <v>8968.33</v>
      </c>
      <c r="AE376" s="5">
        <v>348</v>
      </c>
      <c r="AF376" s="5">
        <v>10609.960529132086</v>
      </c>
      <c r="AG376" s="5">
        <v>-1198.9605291320859</v>
      </c>
    </row>
    <row r="377" spans="1:33" x14ac:dyDescent="0.3">
      <c r="A377" t="s">
        <v>21</v>
      </c>
      <c r="B377">
        <v>23</v>
      </c>
      <c r="C377">
        <v>1</v>
      </c>
      <c r="D377">
        <v>28.31</v>
      </c>
      <c r="E377">
        <v>0</v>
      </c>
      <c r="F377">
        <v>1</v>
      </c>
      <c r="G377">
        <v>18033.97</v>
      </c>
      <c r="W377" t="s">
        <v>58</v>
      </c>
      <c r="X377">
        <v>45</v>
      </c>
      <c r="Y377">
        <v>0</v>
      </c>
      <c r="Z377">
        <v>24.31</v>
      </c>
      <c r="AA377">
        <v>5</v>
      </c>
      <c r="AB377">
        <v>0</v>
      </c>
      <c r="AC377">
        <v>9788.8700000000008</v>
      </c>
      <c r="AE377" s="5">
        <v>349</v>
      </c>
      <c r="AF377" s="5">
        <v>8799.2455554799035</v>
      </c>
      <c r="AG377" s="5">
        <v>-1272.5355554799035</v>
      </c>
    </row>
    <row r="378" spans="1:33" x14ac:dyDescent="0.3">
      <c r="A378" t="s">
        <v>14</v>
      </c>
      <c r="B378">
        <v>39</v>
      </c>
      <c r="C378">
        <v>1</v>
      </c>
      <c r="D378">
        <v>24.89</v>
      </c>
      <c r="E378">
        <v>3</v>
      </c>
      <c r="F378">
        <v>1</v>
      </c>
      <c r="G378">
        <v>21659.93</v>
      </c>
      <c r="W378" t="s">
        <v>56</v>
      </c>
      <c r="X378">
        <v>38</v>
      </c>
      <c r="Y378">
        <v>1</v>
      </c>
      <c r="Z378">
        <v>27.26</v>
      </c>
      <c r="AA378">
        <v>1</v>
      </c>
      <c r="AB378">
        <v>0</v>
      </c>
      <c r="AC378">
        <v>6555.07</v>
      </c>
      <c r="AE378" s="5">
        <v>350</v>
      </c>
      <c r="AF378" s="5">
        <v>10396.194065557267</v>
      </c>
      <c r="AG378" s="5">
        <v>-1874.1940655572671</v>
      </c>
    </row>
    <row r="379" spans="1:33" x14ac:dyDescent="0.3">
      <c r="A379" t="s">
        <v>61</v>
      </c>
      <c r="B379">
        <v>24</v>
      </c>
      <c r="C379">
        <v>0</v>
      </c>
      <c r="D379">
        <v>40.15</v>
      </c>
      <c r="E379">
        <v>0</v>
      </c>
      <c r="F379">
        <v>1</v>
      </c>
      <c r="G379">
        <v>38126.25</v>
      </c>
      <c r="W379" t="s">
        <v>24</v>
      </c>
      <c r="X379">
        <v>18</v>
      </c>
      <c r="Y379">
        <v>1</v>
      </c>
      <c r="Z379">
        <v>29.16</v>
      </c>
      <c r="AA379">
        <v>0</v>
      </c>
      <c r="AB379">
        <v>0</v>
      </c>
      <c r="AC379">
        <v>7323.73</v>
      </c>
      <c r="AE379" s="5">
        <v>351</v>
      </c>
      <c r="AF379" s="5">
        <v>3286.570656889824</v>
      </c>
      <c r="AG379" s="5">
        <v>13299.929343110176</v>
      </c>
    </row>
    <row r="380" spans="1:33" x14ac:dyDescent="0.3">
      <c r="A380" t="s">
        <v>63</v>
      </c>
      <c r="B380">
        <v>64</v>
      </c>
      <c r="C380">
        <v>1</v>
      </c>
      <c r="D380">
        <v>30.12</v>
      </c>
      <c r="E380">
        <v>3</v>
      </c>
      <c r="F380">
        <v>0</v>
      </c>
      <c r="G380">
        <v>16455.71</v>
      </c>
      <c r="W380" t="s">
        <v>27</v>
      </c>
      <c r="X380">
        <v>21</v>
      </c>
      <c r="Y380">
        <v>1</v>
      </c>
      <c r="Z380">
        <v>16.82</v>
      </c>
      <c r="AA380">
        <v>1</v>
      </c>
      <c r="AB380">
        <v>0</v>
      </c>
      <c r="AC380">
        <v>3167.46</v>
      </c>
      <c r="AE380" s="5">
        <v>352</v>
      </c>
      <c r="AF380" s="5">
        <v>14291.163827938011</v>
      </c>
      <c r="AG380" s="5">
        <v>697.26617206198898</v>
      </c>
    </row>
    <row r="381" spans="1:33" x14ac:dyDescent="0.3">
      <c r="A381" t="s">
        <v>11</v>
      </c>
      <c r="B381">
        <v>62</v>
      </c>
      <c r="C381">
        <v>0</v>
      </c>
      <c r="D381">
        <v>31.46</v>
      </c>
      <c r="E381">
        <v>1</v>
      </c>
      <c r="F381">
        <v>0</v>
      </c>
      <c r="G381">
        <v>27000.98</v>
      </c>
      <c r="W381" t="s">
        <v>61</v>
      </c>
      <c r="X381">
        <v>27</v>
      </c>
      <c r="Y381">
        <v>1</v>
      </c>
      <c r="Z381">
        <v>30.4</v>
      </c>
      <c r="AA381">
        <v>3</v>
      </c>
      <c r="AB381">
        <v>0</v>
      </c>
      <c r="AC381">
        <v>18804.75</v>
      </c>
      <c r="AE381" s="5">
        <v>353</v>
      </c>
      <c r="AF381" s="5">
        <v>3278.7885830711084</v>
      </c>
      <c r="AG381" s="5">
        <v>-1647.1185830711083</v>
      </c>
    </row>
    <row r="382" spans="1:33" x14ac:dyDescent="0.3">
      <c r="A382" t="s">
        <v>16</v>
      </c>
      <c r="B382">
        <v>27</v>
      </c>
      <c r="C382">
        <v>1</v>
      </c>
      <c r="D382">
        <v>17.96</v>
      </c>
      <c r="E382">
        <v>2</v>
      </c>
      <c r="F382">
        <v>1</v>
      </c>
      <c r="G382">
        <v>15006.58</v>
      </c>
      <c r="W382" t="s">
        <v>65</v>
      </c>
      <c r="X382">
        <v>19</v>
      </c>
      <c r="Y382">
        <v>0</v>
      </c>
      <c r="Z382">
        <v>33.1</v>
      </c>
      <c r="AA382">
        <v>0</v>
      </c>
      <c r="AB382">
        <v>0</v>
      </c>
      <c r="AC382">
        <v>23082.959999999999</v>
      </c>
      <c r="AE382" s="5">
        <v>354</v>
      </c>
      <c r="AF382" s="5">
        <v>10410.196293287374</v>
      </c>
      <c r="AG382" s="5">
        <v>-1145.3962932873746</v>
      </c>
    </row>
    <row r="383" spans="1:33" x14ac:dyDescent="0.3">
      <c r="A383" t="s">
        <v>71</v>
      </c>
      <c r="B383">
        <v>55</v>
      </c>
      <c r="C383">
        <v>0</v>
      </c>
      <c r="D383">
        <v>30.68</v>
      </c>
      <c r="E383">
        <v>0</v>
      </c>
      <c r="F383">
        <v>1</v>
      </c>
      <c r="G383">
        <v>42303.69</v>
      </c>
      <c r="W383" t="s">
        <v>73</v>
      </c>
      <c r="X383">
        <v>29</v>
      </c>
      <c r="Y383">
        <v>1</v>
      </c>
      <c r="Z383">
        <v>20.239999999999998</v>
      </c>
      <c r="AA383">
        <v>2</v>
      </c>
      <c r="AB383">
        <v>0</v>
      </c>
      <c r="AC383">
        <v>4906.41</v>
      </c>
      <c r="AE383" s="5">
        <v>355</v>
      </c>
      <c r="AF383" s="5">
        <v>10867.376348822418</v>
      </c>
      <c r="AG383" s="5">
        <v>-2783.4563488224176</v>
      </c>
    </row>
    <row r="384" spans="1:33" x14ac:dyDescent="0.3">
      <c r="A384" t="s">
        <v>57</v>
      </c>
      <c r="B384">
        <v>55</v>
      </c>
      <c r="C384">
        <v>0</v>
      </c>
      <c r="D384">
        <v>33</v>
      </c>
      <c r="E384">
        <v>0</v>
      </c>
      <c r="F384">
        <v>0</v>
      </c>
      <c r="G384">
        <v>20781.490000000002</v>
      </c>
      <c r="W384" t="s">
        <v>66</v>
      </c>
      <c r="X384">
        <v>42</v>
      </c>
      <c r="Y384">
        <v>0</v>
      </c>
      <c r="Z384">
        <v>26.9</v>
      </c>
      <c r="AA384">
        <v>0</v>
      </c>
      <c r="AB384">
        <v>0</v>
      </c>
      <c r="AC384">
        <v>5969.72</v>
      </c>
      <c r="AE384" s="5">
        <v>356</v>
      </c>
      <c r="AF384" s="5">
        <v>14206.593336670207</v>
      </c>
      <c r="AG384" s="5">
        <v>486.07666332979352</v>
      </c>
    </row>
    <row r="385" spans="1:33" x14ac:dyDescent="0.3">
      <c r="A385" t="s">
        <v>73</v>
      </c>
      <c r="B385">
        <v>35</v>
      </c>
      <c r="C385">
        <v>1</v>
      </c>
      <c r="D385">
        <v>43.34</v>
      </c>
      <c r="E385">
        <v>2</v>
      </c>
      <c r="F385">
        <v>0</v>
      </c>
      <c r="G385">
        <v>5846.92</v>
      </c>
      <c r="W385" t="s">
        <v>57</v>
      </c>
      <c r="X385">
        <v>60</v>
      </c>
      <c r="Y385">
        <v>1</v>
      </c>
      <c r="Z385">
        <v>30.5</v>
      </c>
      <c r="AA385">
        <v>0</v>
      </c>
      <c r="AB385">
        <v>0</v>
      </c>
      <c r="AC385">
        <v>12638.2</v>
      </c>
      <c r="AE385" s="5">
        <v>357</v>
      </c>
      <c r="AF385" s="5">
        <v>11392.571492368455</v>
      </c>
      <c r="AG385" s="5">
        <v>-1123.1114923684563</v>
      </c>
    </row>
    <row r="386" spans="1:33" x14ac:dyDescent="0.3">
      <c r="A386" t="s">
        <v>52</v>
      </c>
      <c r="B386">
        <v>44</v>
      </c>
      <c r="C386">
        <v>0</v>
      </c>
      <c r="D386">
        <v>22.14</v>
      </c>
      <c r="E386">
        <v>2</v>
      </c>
      <c r="F386">
        <v>0</v>
      </c>
      <c r="G386">
        <v>8302.5400000000009</v>
      </c>
      <c r="W386" t="s">
        <v>24</v>
      </c>
      <c r="X386">
        <v>31</v>
      </c>
      <c r="Y386">
        <v>0</v>
      </c>
      <c r="Z386">
        <v>28.6</v>
      </c>
      <c r="AA386">
        <v>1</v>
      </c>
      <c r="AB386">
        <v>0</v>
      </c>
      <c r="AC386">
        <v>4243.59</v>
      </c>
      <c r="AE386" s="5">
        <v>358</v>
      </c>
      <c r="AF386" s="5">
        <v>5176.5041685804126</v>
      </c>
      <c r="AG386" s="5">
        <v>-1916.3041685804128</v>
      </c>
    </row>
    <row r="387" spans="1:33" x14ac:dyDescent="0.3">
      <c r="A387" t="s">
        <v>71</v>
      </c>
      <c r="B387">
        <v>19</v>
      </c>
      <c r="C387">
        <v>0</v>
      </c>
      <c r="D387">
        <v>34.4</v>
      </c>
      <c r="E387">
        <v>0</v>
      </c>
      <c r="F387">
        <v>0</v>
      </c>
      <c r="G387">
        <v>1261.8599999999999</v>
      </c>
      <c r="W387" t="s">
        <v>13</v>
      </c>
      <c r="X387">
        <v>60</v>
      </c>
      <c r="Y387">
        <v>0</v>
      </c>
      <c r="Z387">
        <v>33.11</v>
      </c>
      <c r="AA387">
        <v>3</v>
      </c>
      <c r="AB387">
        <v>0</v>
      </c>
      <c r="AC387">
        <v>13919.82</v>
      </c>
      <c r="AE387" s="5">
        <v>359</v>
      </c>
      <c r="AF387" s="5">
        <v>12381.360377427509</v>
      </c>
      <c r="AG387" s="5">
        <v>-984.46037742750923</v>
      </c>
    </row>
    <row r="388" spans="1:33" x14ac:dyDescent="0.3">
      <c r="A388" t="s">
        <v>30</v>
      </c>
      <c r="B388">
        <v>58</v>
      </c>
      <c r="C388">
        <v>1</v>
      </c>
      <c r="D388">
        <v>39.049999999999997</v>
      </c>
      <c r="E388">
        <v>0</v>
      </c>
      <c r="F388">
        <v>0</v>
      </c>
      <c r="G388">
        <v>11856.41</v>
      </c>
      <c r="W388" t="s">
        <v>75</v>
      </c>
      <c r="X388">
        <v>22</v>
      </c>
      <c r="Y388">
        <v>0</v>
      </c>
      <c r="Z388">
        <v>31.73</v>
      </c>
      <c r="AA388">
        <v>0</v>
      </c>
      <c r="AB388">
        <v>0</v>
      </c>
      <c r="AC388">
        <v>2254.8000000000002</v>
      </c>
      <c r="AE388" s="5">
        <v>360</v>
      </c>
      <c r="AF388" s="5">
        <v>6219.6557847904005</v>
      </c>
      <c r="AG388" s="5">
        <v>-2034.5557847904001</v>
      </c>
    </row>
    <row r="389" spans="1:33" x14ac:dyDescent="0.3">
      <c r="A389" t="s">
        <v>15</v>
      </c>
      <c r="B389">
        <v>50</v>
      </c>
      <c r="C389">
        <v>0</v>
      </c>
      <c r="D389">
        <v>25.36</v>
      </c>
      <c r="E389">
        <v>2</v>
      </c>
      <c r="F389">
        <v>0</v>
      </c>
      <c r="G389">
        <v>30284.639999999999</v>
      </c>
      <c r="W389" t="s">
        <v>16</v>
      </c>
      <c r="X389">
        <v>35</v>
      </c>
      <c r="Y389">
        <v>0</v>
      </c>
      <c r="Z389">
        <v>28.9</v>
      </c>
      <c r="AA389">
        <v>3</v>
      </c>
      <c r="AB389">
        <v>0</v>
      </c>
      <c r="AC389">
        <v>5926.85</v>
      </c>
      <c r="AE389" s="5">
        <v>361</v>
      </c>
      <c r="AF389" s="5">
        <v>9999.1434141291447</v>
      </c>
      <c r="AG389" s="5">
        <v>-1459.4734141291447</v>
      </c>
    </row>
    <row r="390" spans="1:33" x14ac:dyDescent="0.3">
      <c r="A390" t="s">
        <v>68</v>
      </c>
      <c r="B390">
        <v>26</v>
      </c>
      <c r="C390">
        <v>1</v>
      </c>
      <c r="D390">
        <v>22.61</v>
      </c>
      <c r="E390">
        <v>0</v>
      </c>
      <c r="F390">
        <v>0</v>
      </c>
      <c r="G390">
        <v>3176.82</v>
      </c>
      <c r="W390" t="s">
        <v>14</v>
      </c>
      <c r="X390">
        <v>52</v>
      </c>
      <c r="Y390">
        <v>1</v>
      </c>
      <c r="Z390">
        <v>46.75</v>
      </c>
      <c r="AA390">
        <v>5</v>
      </c>
      <c r="AB390">
        <v>0</v>
      </c>
      <c r="AC390">
        <v>12592.53</v>
      </c>
      <c r="AE390" s="5">
        <v>362</v>
      </c>
      <c r="AF390" s="5">
        <v>8143.298711972041</v>
      </c>
      <c r="AG390" s="5">
        <v>-1490.7687119720413</v>
      </c>
    </row>
    <row r="391" spans="1:33" x14ac:dyDescent="0.3">
      <c r="A391" t="s">
        <v>13</v>
      </c>
      <c r="B391">
        <v>24</v>
      </c>
      <c r="C391">
        <v>1</v>
      </c>
      <c r="D391">
        <v>30.21</v>
      </c>
      <c r="E391">
        <v>3</v>
      </c>
      <c r="F391">
        <v>0</v>
      </c>
      <c r="G391">
        <v>4618.08</v>
      </c>
      <c r="W391" t="s">
        <v>52</v>
      </c>
      <c r="X391">
        <v>26</v>
      </c>
      <c r="Y391">
        <v>0</v>
      </c>
      <c r="Z391">
        <v>29.45</v>
      </c>
      <c r="AA391">
        <v>0</v>
      </c>
      <c r="AB391">
        <v>0</v>
      </c>
      <c r="AC391">
        <v>2897.32</v>
      </c>
      <c r="AE391" s="5">
        <v>363</v>
      </c>
      <c r="AF391" s="5">
        <v>6321.647607658736</v>
      </c>
      <c r="AG391" s="5">
        <v>-2247.1976076587362</v>
      </c>
    </row>
    <row r="392" spans="1:33" x14ac:dyDescent="0.3">
      <c r="A392" t="s">
        <v>39</v>
      </c>
      <c r="B392">
        <v>48</v>
      </c>
      <c r="C392">
        <v>0</v>
      </c>
      <c r="D392">
        <v>35.619999999999997</v>
      </c>
      <c r="E392">
        <v>4</v>
      </c>
      <c r="F392">
        <v>0</v>
      </c>
      <c r="G392">
        <v>10736.87</v>
      </c>
      <c r="W392" t="s">
        <v>55</v>
      </c>
      <c r="X392">
        <v>31</v>
      </c>
      <c r="Y392">
        <v>1</v>
      </c>
      <c r="Z392">
        <v>32.68</v>
      </c>
      <c r="AA392">
        <v>1</v>
      </c>
      <c r="AB392">
        <v>0</v>
      </c>
      <c r="AC392">
        <v>4738.2700000000004</v>
      </c>
      <c r="AE392" s="5">
        <v>364</v>
      </c>
      <c r="AF392" s="5">
        <v>2106.7162941415977</v>
      </c>
      <c r="AG392" s="5">
        <v>-485.37629414159778</v>
      </c>
    </row>
    <row r="393" spans="1:33" x14ac:dyDescent="0.3">
      <c r="A393" t="s">
        <v>14</v>
      </c>
      <c r="B393">
        <v>19</v>
      </c>
      <c r="C393">
        <v>1</v>
      </c>
      <c r="D393">
        <v>37.43</v>
      </c>
      <c r="E393">
        <v>0</v>
      </c>
      <c r="F393">
        <v>0</v>
      </c>
      <c r="G393">
        <v>2138.0700000000002</v>
      </c>
      <c r="W393" t="s">
        <v>39</v>
      </c>
      <c r="X393">
        <v>18</v>
      </c>
      <c r="Y393">
        <v>0</v>
      </c>
      <c r="Z393">
        <v>43.01</v>
      </c>
      <c r="AA393">
        <v>0</v>
      </c>
      <c r="AB393">
        <v>0</v>
      </c>
      <c r="AC393">
        <v>1149.4000000000001</v>
      </c>
      <c r="AE393" s="5">
        <v>365</v>
      </c>
      <c r="AF393" s="5">
        <v>23740.453388094698</v>
      </c>
      <c r="AG393" s="5">
        <v>-4145.643388094697</v>
      </c>
    </row>
    <row r="394" spans="1:33" x14ac:dyDescent="0.3">
      <c r="A394" t="s">
        <v>56</v>
      </c>
      <c r="B394">
        <v>48</v>
      </c>
      <c r="C394">
        <v>0</v>
      </c>
      <c r="D394">
        <v>31.44</v>
      </c>
      <c r="E394">
        <v>1</v>
      </c>
      <c r="F394">
        <v>0</v>
      </c>
      <c r="G394">
        <v>8964.06</v>
      </c>
      <c r="W394" t="s">
        <v>14</v>
      </c>
      <c r="X394">
        <v>59</v>
      </c>
      <c r="Y394">
        <v>1</v>
      </c>
      <c r="Z394">
        <v>36.520000000000003</v>
      </c>
      <c r="AA394">
        <v>1</v>
      </c>
      <c r="AB394">
        <v>0</v>
      </c>
      <c r="AC394">
        <v>28287.9</v>
      </c>
      <c r="AE394" s="5">
        <v>366</v>
      </c>
      <c r="AF394" s="5">
        <v>19613.176365561561</v>
      </c>
      <c r="AG394" s="5">
        <v>-5157.536365561562</v>
      </c>
    </row>
    <row r="395" spans="1:33" x14ac:dyDescent="0.3">
      <c r="A395" t="s">
        <v>54</v>
      </c>
      <c r="B395">
        <v>49</v>
      </c>
      <c r="C395">
        <v>0</v>
      </c>
      <c r="D395">
        <v>31.35</v>
      </c>
      <c r="E395">
        <v>1</v>
      </c>
      <c r="F395">
        <v>0</v>
      </c>
      <c r="G395">
        <v>9290.14</v>
      </c>
      <c r="W395" t="s">
        <v>59</v>
      </c>
      <c r="X395">
        <v>56</v>
      </c>
      <c r="Y395">
        <v>0</v>
      </c>
      <c r="Z395">
        <v>26.7</v>
      </c>
      <c r="AA395">
        <v>1</v>
      </c>
      <c r="AB395">
        <v>1</v>
      </c>
      <c r="AC395">
        <v>26109.33</v>
      </c>
      <c r="AE395" s="5">
        <v>367</v>
      </c>
      <c r="AF395" s="5">
        <v>5939.5605221656069</v>
      </c>
      <c r="AG395" s="5">
        <v>-859.46052216560656</v>
      </c>
    </row>
    <row r="396" spans="1:33" x14ac:dyDescent="0.3">
      <c r="A396" t="s">
        <v>57</v>
      </c>
      <c r="B396">
        <v>46</v>
      </c>
      <c r="C396">
        <v>1</v>
      </c>
      <c r="D396">
        <v>32.299999999999997</v>
      </c>
      <c r="E396">
        <v>2</v>
      </c>
      <c r="F396">
        <v>0</v>
      </c>
      <c r="G396">
        <v>9411</v>
      </c>
      <c r="W396" t="s">
        <v>11</v>
      </c>
      <c r="X396">
        <v>45</v>
      </c>
      <c r="Y396">
        <v>1</v>
      </c>
      <c r="Z396">
        <v>33.1</v>
      </c>
      <c r="AA396">
        <v>0</v>
      </c>
      <c r="AB396">
        <v>0</v>
      </c>
      <c r="AC396">
        <v>7345.08</v>
      </c>
      <c r="AE396" s="5">
        <v>368</v>
      </c>
      <c r="AF396" s="5">
        <v>3367.5484766889035</v>
      </c>
      <c r="AG396" s="5">
        <v>-1232.6484766889034</v>
      </c>
    </row>
    <row r="397" spans="1:33" x14ac:dyDescent="0.3">
      <c r="A397" t="s">
        <v>64</v>
      </c>
      <c r="B397">
        <v>46</v>
      </c>
      <c r="C397">
        <v>0</v>
      </c>
      <c r="D397">
        <v>19.86</v>
      </c>
      <c r="E397">
        <v>0</v>
      </c>
      <c r="F397">
        <v>0</v>
      </c>
      <c r="G397">
        <v>7526.71</v>
      </c>
      <c r="W397" t="s">
        <v>55</v>
      </c>
      <c r="X397">
        <v>60</v>
      </c>
      <c r="Y397">
        <v>0</v>
      </c>
      <c r="Z397">
        <v>29.64</v>
      </c>
      <c r="AA397">
        <v>0</v>
      </c>
      <c r="AB397">
        <v>0</v>
      </c>
      <c r="AC397">
        <v>12731</v>
      </c>
      <c r="AE397" s="5">
        <v>369</v>
      </c>
      <c r="AF397" s="5">
        <v>9642.0561694321968</v>
      </c>
      <c r="AG397" s="5">
        <v>-2296.3261694321973</v>
      </c>
    </row>
    <row r="398" spans="1:33" x14ac:dyDescent="0.3">
      <c r="A398" t="s">
        <v>72</v>
      </c>
      <c r="B398">
        <v>43</v>
      </c>
      <c r="C398">
        <v>1</v>
      </c>
      <c r="D398">
        <v>34.4</v>
      </c>
      <c r="E398">
        <v>3</v>
      </c>
      <c r="F398">
        <v>0</v>
      </c>
      <c r="G398">
        <v>8522</v>
      </c>
      <c r="W398" t="s">
        <v>45</v>
      </c>
      <c r="X398">
        <v>56</v>
      </c>
      <c r="Y398">
        <v>1</v>
      </c>
      <c r="Z398">
        <v>25.65</v>
      </c>
      <c r="AA398">
        <v>0</v>
      </c>
      <c r="AB398">
        <v>0</v>
      </c>
      <c r="AC398">
        <v>11454.02</v>
      </c>
      <c r="AE398" s="5">
        <v>370</v>
      </c>
      <c r="AF398" s="5">
        <v>10988.370129831663</v>
      </c>
      <c r="AG398" s="5">
        <v>-1847.4201298316621</v>
      </c>
    </row>
    <row r="399" spans="1:33" x14ac:dyDescent="0.3">
      <c r="A399" t="s">
        <v>68</v>
      </c>
      <c r="B399">
        <v>21</v>
      </c>
      <c r="C399">
        <v>0</v>
      </c>
      <c r="D399">
        <v>31.02</v>
      </c>
      <c r="E399">
        <v>0</v>
      </c>
      <c r="F399">
        <v>0</v>
      </c>
      <c r="G399">
        <v>16586.5</v>
      </c>
      <c r="W399" t="s">
        <v>53</v>
      </c>
      <c r="X399">
        <v>40</v>
      </c>
      <c r="Y399">
        <v>1</v>
      </c>
      <c r="Z399">
        <v>29.6</v>
      </c>
      <c r="AA399">
        <v>0</v>
      </c>
      <c r="AB399">
        <v>0</v>
      </c>
      <c r="AC399">
        <v>5910.94</v>
      </c>
      <c r="AE399" s="5">
        <v>371</v>
      </c>
      <c r="AF399" s="5">
        <v>22323.201802671578</v>
      </c>
      <c r="AG399" s="5">
        <v>-3714.9418026715794</v>
      </c>
    </row>
    <row r="400" spans="1:33" x14ac:dyDescent="0.3">
      <c r="A400" t="s">
        <v>7</v>
      </c>
      <c r="B400">
        <v>64</v>
      </c>
      <c r="C400">
        <v>0</v>
      </c>
      <c r="D400">
        <v>25.6</v>
      </c>
      <c r="E400">
        <v>2</v>
      </c>
      <c r="F400">
        <v>0</v>
      </c>
      <c r="G400">
        <v>14988.43</v>
      </c>
      <c r="W400" t="s">
        <v>66</v>
      </c>
      <c r="X400">
        <v>35</v>
      </c>
      <c r="Y400">
        <v>0</v>
      </c>
      <c r="Z400">
        <v>38.6</v>
      </c>
      <c r="AA400">
        <v>1</v>
      </c>
      <c r="AB400">
        <v>0</v>
      </c>
      <c r="AC400">
        <v>4762.33</v>
      </c>
      <c r="AE400" s="5">
        <v>372</v>
      </c>
      <c r="AF400" s="5">
        <v>14576.516197910894</v>
      </c>
      <c r="AG400" s="5">
        <v>-158.23619791089368</v>
      </c>
    </row>
    <row r="401" spans="1:33" x14ac:dyDescent="0.3">
      <c r="A401" t="s">
        <v>75</v>
      </c>
      <c r="B401">
        <v>18</v>
      </c>
      <c r="C401">
        <v>1</v>
      </c>
      <c r="D401">
        <v>38.17</v>
      </c>
      <c r="E401">
        <v>0</v>
      </c>
      <c r="F401">
        <v>0</v>
      </c>
      <c r="G401">
        <v>1631.67</v>
      </c>
      <c r="W401" t="s">
        <v>58</v>
      </c>
      <c r="X401">
        <v>39</v>
      </c>
      <c r="Y401">
        <v>0</v>
      </c>
      <c r="Z401">
        <v>29.6</v>
      </c>
      <c r="AA401">
        <v>4</v>
      </c>
      <c r="AB401">
        <v>0</v>
      </c>
      <c r="AC401">
        <v>7512.27</v>
      </c>
      <c r="AE401" s="5">
        <v>373</v>
      </c>
      <c r="AF401" s="5">
        <v>28300.498902174375</v>
      </c>
      <c r="AG401" s="5">
        <v>649.9710978256262</v>
      </c>
    </row>
    <row r="402" spans="1:33" x14ac:dyDescent="0.3">
      <c r="A402" t="s">
        <v>72</v>
      </c>
      <c r="B402">
        <v>51</v>
      </c>
      <c r="C402">
        <v>1</v>
      </c>
      <c r="D402">
        <v>20.6</v>
      </c>
      <c r="E402">
        <v>0</v>
      </c>
      <c r="F402">
        <v>0</v>
      </c>
      <c r="G402">
        <v>9264.7999999999993</v>
      </c>
      <c r="W402" t="s">
        <v>73</v>
      </c>
      <c r="X402">
        <v>30</v>
      </c>
      <c r="Y402">
        <v>0</v>
      </c>
      <c r="Z402">
        <v>24.13</v>
      </c>
      <c r="AA402">
        <v>1</v>
      </c>
      <c r="AB402">
        <v>0</v>
      </c>
      <c r="AC402">
        <v>4032.24</v>
      </c>
      <c r="AE402" s="5">
        <v>374</v>
      </c>
      <c r="AF402" s="5">
        <v>4237.9941846154588</v>
      </c>
      <c r="AG402" s="5">
        <v>-1510.5941846154587</v>
      </c>
    </row>
    <row r="403" spans="1:33" x14ac:dyDescent="0.3">
      <c r="A403" t="s">
        <v>71</v>
      </c>
      <c r="B403">
        <v>47</v>
      </c>
      <c r="C403">
        <v>0</v>
      </c>
      <c r="D403">
        <v>47.52</v>
      </c>
      <c r="E403">
        <v>1</v>
      </c>
      <c r="F403">
        <v>0</v>
      </c>
      <c r="G403">
        <v>8083.92</v>
      </c>
      <c r="W403" t="s">
        <v>70</v>
      </c>
      <c r="X403">
        <v>24</v>
      </c>
      <c r="Y403">
        <v>0</v>
      </c>
      <c r="Z403">
        <v>23.4</v>
      </c>
      <c r="AA403">
        <v>0</v>
      </c>
      <c r="AB403">
        <v>0</v>
      </c>
      <c r="AC403">
        <v>1969.61</v>
      </c>
      <c r="AE403" s="5">
        <v>375</v>
      </c>
      <c r="AF403" s="5">
        <v>10632.901973290649</v>
      </c>
      <c r="AG403" s="5">
        <v>-1664.5719732906491</v>
      </c>
    </row>
    <row r="404" spans="1:33" x14ac:dyDescent="0.3">
      <c r="A404" t="s">
        <v>62</v>
      </c>
      <c r="B404">
        <v>64</v>
      </c>
      <c r="C404">
        <v>1</v>
      </c>
      <c r="D404">
        <v>32.96</v>
      </c>
      <c r="E404">
        <v>0</v>
      </c>
      <c r="F404">
        <v>0</v>
      </c>
      <c r="G404">
        <v>14692.67</v>
      </c>
      <c r="W404" t="s">
        <v>47</v>
      </c>
      <c r="X404">
        <v>20</v>
      </c>
      <c r="Y404">
        <v>0</v>
      </c>
      <c r="Z404">
        <v>29.74</v>
      </c>
      <c r="AA404">
        <v>0</v>
      </c>
      <c r="AB404">
        <v>0</v>
      </c>
      <c r="AC404">
        <v>1769.53</v>
      </c>
      <c r="AE404" s="5">
        <v>376</v>
      </c>
      <c r="AF404" s="5">
        <v>10827.729055242829</v>
      </c>
      <c r="AG404" s="5">
        <v>-1038.8590552428286</v>
      </c>
    </row>
    <row r="405" spans="1:33" x14ac:dyDescent="0.3">
      <c r="A405" t="s">
        <v>52</v>
      </c>
      <c r="B405">
        <v>49</v>
      </c>
      <c r="C405">
        <v>0</v>
      </c>
      <c r="D405">
        <v>32.299999999999997</v>
      </c>
      <c r="E405">
        <v>3</v>
      </c>
      <c r="F405">
        <v>0</v>
      </c>
      <c r="G405">
        <v>10269.459999999999</v>
      </c>
      <c r="W405" t="s">
        <v>54</v>
      </c>
      <c r="X405">
        <v>32</v>
      </c>
      <c r="Y405">
        <v>0</v>
      </c>
      <c r="Z405">
        <v>46.53</v>
      </c>
      <c r="AA405">
        <v>2</v>
      </c>
      <c r="AB405">
        <v>0</v>
      </c>
      <c r="AC405">
        <v>4686.3900000000003</v>
      </c>
      <c r="AE405" s="5">
        <v>377</v>
      </c>
      <c r="AF405" s="5">
        <v>7996.2742788183623</v>
      </c>
      <c r="AG405" s="5">
        <v>-1441.2042788183626</v>
      </c>
    </row>
    <row r="406" spans="1:33" x14ac:dyDescent="0.3">
      <c r="A406" t="s">
        <v>55</v>
      </c>
      <c r="B406">
        <v>31</v>
      </c>
      <c r="C406">
        <v>0</v>
      </c>
      <c r="D406">
        <v>20.399999999999999</v>
      </c>
      <c r="E406">
        <v>0</v>
      </c>
      <c r="F406">
        <v>0</v>
      </c>
      <c r="G406">
        <v>3260.2</v>
      </c>
      <c r="W406" t="s">
        <v>57</v>
      </c>
      <c r="X406">
        <v>59</v>
      </c>
      <c r="Y406">
        <v>0</v>
      </c>
      <c r="Z406">
        <v>37.4</v>
      </c>
      <c r="AA406">
        <v>0</v>
      </c>
      <c r="AB406">
        <v>0</v>
      </c>
      <c r="AC406">
        <v>21797</v>
      </c>
      <c r="AE406" s="5">
        <v>378</v>
      </c>
      <c r="AF406" s="5">
        <v>2817.5508647172346</v>
      </c>
      <c r="AG406" s="5">
        <v>4506.1791352827649</v>
      </c>
    </row>
    <row r="407" spans="1:33" x14ac:dyDescent="0.3">
      <c r="A407" t="s">
        <v>71</v>
      </c>
      <c r="B407">
        <v>52</v>
      </c>
      <c r="C407">
        <v>1</v>
      </c>
      <c r="D407">
        <v>38.380000000000003</v>
      </c>
      <c r="E407">
        <v>2</v>
      </c>
      <c r="F407">
        <v>0</v>
      </c>
      <c r="G407">
        <v>11396.9</v>
      </c>
      <c r="W407" t="s">
        <v>64</v>
      </c>
      <c r="X407">
        <v>55</v>
      </c>
      <c r="Y407">
        <v>1</v>
      </c>
      <c r="Z407">
        <v>30.14</v>
      </c>
      <c r="AA407">
        <v>2</v>
      </c>
      <c r="AB407">
        <v>0</v>
      </c>
      <c r="AC407">
        <v>11881.97</v>
      </c>
      <c r="AE407" s="5">
        <v>379</v>
      </c>
      <c r="AF407" s="5">
        <v>3324.7294236196926</v>
      </c>
      <c r="AG407" s="5">
        <v>-157.26942361969259</v>
      </c>
    </row>
    <row r="408" spans="1:33" x14ac:dyDescent="0.3">
      <c r="A408" t="s">
        <v>48</v>
      </c>
      <c r="B408">
        <v>33</v>
      </c>
      <c r="C408">
        <v>1</v>
      </c>
      <c r="D408">
        <v>24.31</v>
      </c>
      <c r="E408">
        <v>0</v>
      </c>
      <c r="F408">
        <v>0</v>
      </c>
      <c r="G408">
        <v>4185.1000000000004</v>
      </c>
      <c r="W408" t="s">
        <v>72</v>
      </c>
      <c r="X408">
        <v>57</v>
      </c>
      <c r="Y408">
        <v>1</v>
      </c>
      <c r="Z408">
        <v>30.5</v>
      </c>
      <c r="AA408">
        <v>0</v>
      </c>
      <c r="AB408">
        <v>0</v>
      </c>
      <c r="AC408">
        <v>11840.78</v>
      </c>
      <c r="AE408" s="5">
        <v>380</v>
      </c>
      <c r="AF408" s="5">
        <v>6297.6831123701377</v>
      </c>
      <c r="AG408" s="5">
        <v>12507.066887629862</v>
      </c>
    </row>
    <row r="409" spans="1:33" x14ac:dyDescent="0.3">
      <c r="A409" t="s">
        <v>45</v>
      </c>
      <c r="B409">
        <v>47</v>
      </c>
      <c r="C409">
        <v>1</v>
      </c>
      <c r="D409">
        <v>23.6</v>
      </c>
      <c r="E409">
        <v>1</v>
      </c>
      <c r="F409">
        <v>0</v>
      </c>
      <c r="G409">
        <v>8539.67</v>
      </c>
      <c r="W409" t="s">
        <v>24</v>
      </c>
      <c r="X409">
        <v>56</v>
      </c>
      <c r="Y409">
        <v>0</v>
      </c>
      <c r="Z409">
        <v>39.6</v>
      </c>
      <c r="AA409">
        <v>0</v>
      </c>
      <c r="AB409">
        <v>0</v>
      </c>
      <c r="AC409">
        <v>10601.41</v>
      </c>
      <c r="AE409" s="5">
        <v>381</v>
      </c>
      <c r="AF409" s="5">
        <v>2906.3315173033634</v>
      </c>
      <c r="AG409" s="5">
        <v>20176.628482696637</v>
      </c>
    </row>
    <row r="410" spans="1:33" x14ac:dyDescent="0.3">
      <c r="A410" t="s">
        <v>15</v>
      </c>
      <c r="B410">
        <v>38</v>
      </c>
      <c r="C410">
        <v>0</v>
      </c>
      <c r="D410">
        <v>21.12</v>
      </c>
      <c r="E410">
        <v>3</v>
      </c>
      <c r="F410">
        <v>0</v>
      </c>
      <c r="G410">
        <v>6652.53</v>
      </c>
      <c r="W410" t="s">
        <v>60</v>
      </c>
      <c r="X410">
        <v>40</v>
      </c>
      <c r="Y410">
        <v>1</v>
      </c>
      <c r="Z410">
        <v>33</v>
      </c>
      <c r="AA410">
        <v>3</v>
      </c>
      <c r="AB410">
        <v>0</v>
      </c>
      <c r="AC410">
        <v>7682.67</v>
      </c>
      <c r="AE410" s="5">
        <v>382</v>
      </c>
      <c r="AF410" s="5">
        <v>5855.4850297898774</v>
      </c>
      <c r="AG410" s="5">
        <v>-949.07502978987759</v>
      </c>
    </row>
    <row r="411" spans="1:33" x14ac:dyDescent="0.3">
      <c r="A411" t="s">
        <v>12</v>
      </c>
      <c r="B411">
        <v>32</v>
      </c>
      <c r="C411">
        <v>0</v>
      </c>
      <c r="D411">
        <v>30.03</v>
      </c>
      <c r="E411">
        <v>1</v>
      </c>
      <c r="F411">
        <v>0</v>
      </c>
      <c r="G411">
        <v>4074.45</v>
      </c>
      <c r="W411" t="s">
        <v>75</v>
      </c>
      <c r="X411">
        <v>49</v>
      </c>
      <c r="Y411">
        <v>1</v>
      </c>
      <c r="Z411">
        <v>36.630000000000003</v>
      </c>
      <c r="AA411">
        <v>3</v>
      </c>
      <c r="AB411">
        <v>0</v>
      </c>
      <c r="AC411">
        <v>10381.48</v>
      </c>
      <c r="AE411" s="5">
        <v>383</v>
      </c>
      <c r="AF411" s="5">
        <v>8186.1995325621601</v>
      </c>
      <c r="AG411" s="5">
        <v>-2216.4795325621599</v>
      </c>
    </row>
    <row r="412" spans="1:33" x14ac:dyDescent="0.3">
      <c r="A412" t="s">
        <v>32</v>
      </c>
      <c r="B412">
        <v>19</v>
      </c>
      <c r="C412">
        <v>0</v>
      </c>
      <c r="D412">
        <v>17.48</v>
      </c>
      <c r="E412">
        <v>0</v>
      </c>
      <c r="F412">
        <v>0</v>
      </c>
      <c r="G412">
        <v>1621.34</v>
      </c>
      <c r="W412" t="s">
        <v>61</v>
      </c>
      <c r="X412">
        <v>42</v>
      </c>
      <c r="Y412">
        <v>0</v>
      </c>
      <c r="Z412">
        <v>30</v>
      </c>
      <c r="AA412">
        <v>0</v>
      </c>
      <c r="AB412">
        <v>1</v>
      </c>
      <c r="AC412">
        <v>22144.03</v>
      </c>
      <c r="AE412" s="5">
        <v>384</v>
      </c>
      <c r="AF412" s="5">
        <v>13107.225635132951</v>
      </c>
      <c r="AG412" s="5">
        <v>-469.0256351329499</v>
      </c>
    </row>
    <row r="413" spans="1:33" x14ac:dyDescent="0.3">
      <c r="A413" t="s">
        <v>75</v>
      </c>
      <c r="B413">
        <v>44</v>
      </c>
      <c r="C413">
        <v>1</v>
      </c>
      <c r="D413">
        <v>20.239999999999998</v>
      </c>
      <c r="E413">
        <v>1</v>
      </c>
      <c r="F413">
        <v>1</v>
      </c>
      <c r="G413">
        <v>19594.810000000001</v>
      </c>
      <c r="W413" t="s">
        <v>9</v>
      </c>
      <c r="X413">
        <v>62</v>
      </c>
      <c r="Y413">
        <v>1</v>
      </c>
      <c r="Z413">
        <v>38.1</v>
      </c>
      <c r="AA413">
        <v>2</v>
      </c>
      <c r="AB413">
        <v>0</v>
      </c>
      <c r="AC413">
        <v>15230.32</v>
      </c>
      <c r="AE413" s="5">
        <v>385</v>
      </c>
      <c r="AF413" s="5">
        <v>6005.0844014244321</v>
      </c>
      <c r="AG413" s="5">
        <v>-1761.494401424432</v>
      </c>
    </row>
    <row r="414" spans="1:33" x14ac:dyDescent="0.3">
      <c r="A414" t="s">
        <v>14</v>
      </c>
      <c r="B414">
        <v>26</v>
      </c>
      <c r="C414">
        <v>1</v>
      </c>
      <c r="D414">
        <v>17.2</v>
      </c>
      <c r="E414">
        <v>2</v>
      </c>
      <c r="F414">
        <v>1</v>
      </c>
      <c r="G414">
        <v>14455.64</v>
      </c>
      <c r="W414" t="s">
        <v>16</v>
      </c>
      <c r="X414">
        <v>56</v>
      </c>
      <c r="Y414">
        <v>0</v>
      </c>
      <c r="Z414">
        <v>25.94</v>
      </c>
      <c r="AA414">
        <v>0</v>
      </c>
      <c r="AB414">
        <v>0</v>
      </c>
      <c r="AC414">
        <v>11165.42</v>
      </c>
      <c r="AE414" s="5">
        <v>386</v>
      </c>
      <c r="AF414" s="5">
        <v>14110.985766734935</v>
      </c>
      <c r="AG414" s="5">
        <v>-191.16576673493546</v>
      </c>
    </row>
    <row r="415" spans="1:33" x14ac:dyDescent="0.3">
      <c r="A415" t="s">
        <v>71</v>
      </c>
      <c r="B415">
        <v>25</v>
      </c>
      <c r="C415">
        <v>0</v>
      </c>
      <c r="D415">
        <v>23.9</v>
      </c>
      <c r="E415">
        <v>5</v>
      </c>
      <c r="F415">
        <v>0</v>
      </c>
      <c r="G415">
        <v>5080.1000000000004</v>
      </c>
      <c r="W415" t="s">
        <v>55</v>
      </c>
      <c r="X415">
        <v>19</v>
      </c>
      <c r="Y415">
        <v>0</v>
      </c>
      <c r="Z415">
        <v>25.18</v>
      </c>
      <c r="AA415">
        <v>0</v>
      </c>
      <c r="AB415">
        <v>0</v>
      </c>
      <c r="AC415">
        <v>1632.04</v>
      </c>
      <c r="AE415" s="5">
        <v>387</v>
      </c>
      <c r="AF415" s="5">
        <v>3566.2757990603332</v>
      </c>
      <c r="AG415" s="5">
        <v>-1311.475799060333</v>
      </c>
    </row>
    <row r="416" spans="1:33" x14ac:dyDescent="0.3">
      <c r="A416" t="s">
        <v>36</v>
      </c>
      <c r="B416">
        <v>19</v>
      </c>
      <c r="C416">
        <v>1</v>
      </c>
      <c r="D416">
        <v>35.15</v>
      </c>
      <c r="E416">
        <v>0</v>
      </c>
      <c r="F416">
        <v>0</v>
      </c>
      <c r="G416">
        <v>2134.9</v>
      </c>
      <c r="W416" t="s">
        <v>62</v>
      </c>
      <c r="X416">
        <v>30</v>
      </c>
      <c r="Y416">
        <v>1</v>
      </c>
      <c r="Z416">
        <v>28.38</v>
      </c>
      <c r="AA416">
        <v>1</v>
      </c>
      <c r="AB416">
        <v>1</v>
      </c>
      <c r="AC416">
        <v>19521.97</v>
      </c>
      <c r="AE416" s="5">
        <v>388</v>
      </c>
      <c r="AF416" s="5">
        <v>7811.4935838941319</v>
      </c>
      <c r="AG416" s="5">
        <v>-1884.6435838941316</v>
      </c>
    </row>
    <row r="417" spans="1:33" x14ac:dyDescent="0.3">
      <c r="A417" t="s">
        <v>7</v>
      </c>
      <c r="B417">
        <v>43</v>
      </c>
      <c r="C417">
        <v>1</v>
      </c>
      <c r="D417">
        <v>35.64</v>
      </c>
      <c r="E417">
        <v>1</v>
      </c>
      <c r="F417">
        <v>0</v>
      </c>
      <c r="G417">
        <v>7345.73</v>
      </c>
      <c r="W417" t="s">
        <v>74</v>
      </c>
      <c r="X417">
        <v>60</v>
      </c>
      <c r="Y417">
        <v>1</v>
      </c>
      <c r="Z417">
        <v>28.7</v>
      </c>
      <c r="AA417">
        <v>1</v>
      </c>
      <c r="AB417">
        <v>0</v>
      </c>
      <c r="AC417">
        <v>13224.69</v>
      </c>
      <c r="AE417" s="5">
        <v>389</v>
      </c>
      <c r="AF417" s="5">
        <v>14036.258881854863</v>
      </c>
      <c r="AG417" s="5">
        <v>-1443.7288818548623</v>
      </c>
    </row>
    <row r="418" spans="1:33" x14ac:dyDescent="0.3">
      <c r="A418" t="s">
        <v>75</v>
      </c>
      <c r="B418">
        <v>52</v>
      </c>
      <c r="C418">
        <v>0</v>
      </c>
      <c r="D418">
        <v>34.1</v>
      </c>
      <c r="E418">
        <v>0</v>
      </c>
      <c r="F418">
        <v>0</v>
      </c>
      <c r="G418">
        <v>9140.9500000000007</v>
      </c>
      <c r="W418" t="s">
        <v>32</v>
      </c>
      <c r="X418">
        <v>56</v>
      </c>
      <c r="Y418">
        <v>1</v>
      </c>
      <c r="Z418">
        <v>33.82</v>
      </c>
      <c r="AA418">
        <v>2</v>
      </c>
      <c r="AB418">
        <v>0</v>
      </c>
      <c r="AC418">
        <v>12643.38</v>
      </c>
      <c r="AE418" s="5">
        <v>390</v>
      </c>
      <c r="AF418" s="5">
        <v>4422.9945788442737</v>
      </c>
      <c r="AG418" s="5">
        <v>-1525.6745788442736</v>
      </c>
    </row>
    <row r="419" spans="1:33" x14ac:dyDescent="0.3">
      <c r="A419" t="s">
        <v>24</v>
      </c>
      <c r="B419">
        <v>36</v>
      </c>
      <c r="C419">
        <v>1</v>
      </c>
      <c r="D419">
        <v>22.6</v>
      </c>
      <c r="E419">
        <v>2</v>
      </c>
      <c r="F419">
        <v>1</v>
      </c>
      <c r="G419">
        <v>18608.259999999998</v>
      </c>
      <c r="W419" t="s">
        <v>12</v>
      </c>
      <c r="X419">
        <v>28</v>
      </c>
      <c r="Y419">
        <v>1</v>
      </c>
      <c r="Z419">
        <v>24.32</v>
      </c>
      <c r="AA419">
        <v>1</v>
      </c>
      <c r="AB419">
        <v>0</v>
      </c>
      <c r="AC419">
        <v>23288.93</v>
      </c>
      <c r="AE419" s="5">
        <v>391</v>
      </c>
      <c r="AF419" s="5">
        <v>6570.2206247676149</v>
      </c>
      <c r="AG419" s="5">
        <v>-1831.9506247676145</v>
      </c>
    </row>
    <row r="420" spans="1:33" x14ac:dyDescent="0.3">
      <c r="A420" t="s">
        <v>49</v>
      </c>
      <c r="B420">
        <v>64</v>
      </c>
      <c r="C420">
        <v>0</v>
      </c>
      <c r="D420">
        <v>39.159999999999997</v>
      </c>
      <c r="E420">
        <v>1</v>
      </c>
      <c r="F420">
        <v>0</v>
      </c>
      <c r="G420">
        <v>14418.28</v>
      </c>
      <c r="W420" t="s">
        <v>32</v>
      </c>
      <c r="X420">
        <v>18</v>
      </c>
      <c r="Y420">
        <v>1</v>
      </c>
      <c r="Z420">
        <v>24.09</v>
      </c>
      <c r="AA420">
        <v>1</v>
      </c>
      <c r="AB420">
        <v>0</v>
      </c>
      <c r="AC420">
        <v>2201.1</v>
      </c>
      <c r="AE420" s="5">
        <v>392</v>
      </c>
      <c r="AF420" s="5">
        <v>3170.282820073825</v>
      </c>
      <c r="AG420" s="5">
        <v>-2020.8828200738249</v>
      </c>
    </row>
    <row r="421" spans="1:33" x14ac:dyDescent="0.3">
      <c r="A421" t="s">
        <v>48</v>
      </c>
      <c r="B421">
        <v>63</v>
      </c>
      <c r="C421">
        <v>1</v>
      </c>
      <c r="D421">
        <v>26.98</v>
      </c>
      <c r="E421">
        <v>0</v>
      </c>
      <c r="F421">
        <v>1</v>
      </c>
      <c r="G421">
        <v>28950.47</v>
      </c>
      <c r="W421" t="s">
        <v>16</v>
      </c>
      <c r="X421">
        <v>27</v>
      </c>
      <c r="Y421">
        <v>0</v>
      </c>
      <c r="Z421">
        <v>32.67</v>
      </c>
      <c r="AA421">
        <v>0</v>
      </c>
      <c r="AB421">
        <v>0</v>
      </c>
      <c r="AC421">
        <v>2497.04</v>
      </c>
      <c r="AE421" s="5">
        <v>393</v>
      </c>
      <c r="AF421" s="5">
        <v>13580.84884500955</v>
      </c>
      <c r="AG421" s="5">
        <v>14707.051154990451</v>
      </c>
    </row>
    <row r="422" spans="1:33" x14ac:dyDescent="0.3">
      <c r="A422" t="s">
        <v>9</v>
      </c>
      <c r="B422">
        <v>64</v>
      </c>
      <c r="C422">
        <v>0</v>
      </c>
      <c r="D422">
        <v>33.880000000000003</v>
      </c>
      <c r="E422">
        <v>0</v>
      </c>
      <c r="F422">
        <v>1</v>
      </c>
      <c r="G422">
        <v>46889.26</v>
      </c>
      <c r="W422" t="s">
        <v>46</v>
      </c>
      <c r="X422">
        <v>18</v>
      </c>
      <c r="Y422">
        <v>1</v>
      </c>
      <c r="Z422">
        <v>30.12</v>
      </c>
      <c r="AA422">
        <v>0</v>
      </c>
      <c r="AB422">
        <v>0</v>
      </c>
      <c r="AC422">
        <v>2203.4699999999998</v>
      </c>
      <c r="AE422" s="5">
        <v>394</v>
      </c>
      <c r="AF422" s="5">
        <v>26635.186217198818</v>
      </c>
      <c r="AG422" s="5">
        <v>-525.85621719881601</v>
      </c>
    </row>
    <row r="423" spans="1:33" x14ac:dyDescent="0.3">
      <c r="A423" t="s">
        <v>54</v>
      </c>
      <c r="B423">
        <v>61</v>
      </c>
      <c r="C423">
        <v>0</v>
      </c>
      <c r="D423">
        <v>35.86</v>
      </c>
      <c r="E423">
        <v>0</v>
      </c>
      <c r="F423">
        <v>1</v>
      </c>
      <c r="G423">
        <v>46599.11</v>
      </c>
      <c r="W423" t="s">
        <v>15</v>
      </c>
      <c r="X423">
        <v>19</v>
      </c>
      <c r="Y423">
        <v>1</v>
      </c>
      <c r="Z423">
        <v>29.8</v>
      </c>
      <c r="AA423">
        <v>0</v>
      </c>
      <c r="AB423">
        <v>0</v>
      </c>
      <c r="AC423">
        <v>1744.46</v>
      </c>
      <c r="AE423" s="5">
        <v>395</v>
      </c>
      <c r="AF423" s="5">
        <v>9589.9392648604298</v>
      </c>
      <c r="AG423" s="5">
        <v>-2244.8592648604299</v>
      </c>
    </row>
    <row r="424" spans="1:33" x14ac:dyDescent="0.3">
      <c r="A424" t="s">
        <v>9</v>
      </c>
      <c r="B424">
        <v>40</v>
      </c>
      <c r="C424">
        <v>0</v>
      </c>
      <c r="D424">
        <v>32.78</v>
      </c>
      <c r="E424">
        <v>1</v>
      </c>
      <c r="F424">
        <v>1</v>
      </c>
      <c r="G424">
        <v>39125.33</v>
      </c>
      <c r="W424" t="s">
        <v>47</v>
      </c>
      <c r="X424">
        <v>47</v>
      </c>
      <c r="Y424">
        <v>1</v>
      </c>
      <c r="Z424">
        <v>33.340000000000003</v>
      </c>
      <c r="AA424">
        <v>0</v>
      </c>
      <c r="AB424">
        <v>0</v>
      </c>
      <c r="AC424">
        <v>20878.78</v>
      </c>
      <c r="AE424" s="5">
        <v>396</v>
      </c>
      <c r="AF424" s="5">
        <v>12706.92686496396</v>
      </c>
      <c r="AG424" s="5">
        <v>24.073135036040185</v>
      </c>
    </row>
    <row r="425" spans="1:33" x14ac:dyDescent="0.3">
      <c r="A425" t="s">
        <v>67</v>
      </c>
      <c r="B425">
        <v>25</v>
      </c>
      <c r="C425">
        <v>0</v>
      </c>
      <c r="D425">
        <v>30.59</v>
      </c>
      <c r="E425">
        <v>0</v>
      </c>
      <c r="F425">
        <v>0</v>
      </c>
      <c r="G425">
        <v>2727.4</v>
      </c>
      <c r="W425" t="s">
        <v>52</v>
      </c>
      <c r="X425">
        <v>54</v>
      </c>
      <c r="Y425">
        <v>0</v>
      </c>
      <c r="Z425">
        <v>25.1</v>
      </c>
      <c r="AA425">
        <v>3</v>
      </c>
      <c r="AB425">
        <v>1</v>
      </c>
      <c r="AC425">
        <v>25382.3</v>
      </c>
      <c r="AE425" s="5">
        <v>397</v>
      </c>
      <c r="AF425" s="5">
        <v>11885.509637606156</v>
      </c>
      <c r="AG425" s="5">
        <v>-431.48963760615516</v>
      </c>
    </row>
    <row r="426" spans="1:33" x14ac:dyDescent="0.3">
      <c r="A426" t="s">
        <v>71</v>
      </c>
      <c r="B426">
        <v>48</v>
      </c>
      <c r="C426">
        <v>0</v>
      </c>
      <c r="D426">
        <v>30.2</v>
      </c>
      <c r="E426">
        <v>2</v>
      </c>
      <c r="F426">
        <v>0</v>
      </c>
      <c r="G426">
        <v>8968.33</v>
      </c>
      <c r="W426" t="s">
        <v>62</v>
      </c>
      <c r="X426">
        <v>61</v>
      </c>
      <c r="Y426">
        <v>0</v>
      </c>
      <c r="Z426">
        <v>28.31</v>
      </c>
      <c r="AA426">
        <v>1</v>
      </c>
      <c r="AB426">
        <v>1</v>
      </c>
      <c r="AC426">
        <v>28868.66</v>
      </c>
      <c r="AE426" s="5">
        <v>398</v>
      </c>
      <c r="AF426" s="5">
        <v>8193.9731417900912</v>
      </c>
      <c r="AG426" s="5">
        <v>-2283.0331417900916</v>
      </c>
    </row>
    <row r="427" spans="1:33" x14ac:dyDescent="0.3">
      <c r="A427" t="s">
        <v>58</v>
      </c>
      <c r="B427">
        <v>45</v>
      </c>
      <c r="C427">
        <v>0</v>
      </c>
      <c r="D427">
        <v>24.31</v>
      </c>
      <c r="E427">
        <v>5</v>
      </c>
      <c r="F427">
        <v>0</v>
      </c>
      <c r="G427">
        <v>9788.8700000000008</v>
      </c>
      <c r="W427" t="s">
        <v>27</v>
      </c>
      <c r="X427">
        <v>25</v>
      </c>
      <c r="Y427">
        <v>0</v>
      </c>
      <c r="Z427">
        <v>35.619999999999997</v>
      </c>
      <c r="AA427">
        <v>0</v>
      </c>
      <c r="AB427">
        <v>0</v>
      </c>
      <c r="AC427">
        <v>2534.39</v>
      </c>
      <c r="AE427" s="5">
        <v>399</v>
      </c>
      <c r="AF427" s="5">
        <v>7490.4379405186473</v>
      </c>
      <c r="AG427" s="5">
        <v>-2728.1079405186474</v>
      </c>
    </row>
    <row r="428" spans="1:33" x14ac:dyDescent="0.3">
      <c r="A428" t="s">
        <v>56</v>
      </c>
      <c r="B428">
        <v>38</v>
      </c>
      <c r="C428">
        <v>1</v>
      </c>
      <c r="D428">
        <v>27.26</v>
      </c>
      <c r="E428">
        <v>1</v>
      </c>
      <c r="F428">
        <v>0</v>
      </c>
      <c r="G428">
        <v>6555.07</v>
      </c>
      <c r="W428" t="s">
        <v>50</v>
      </c>
      <c r="X428">
        <v>21</v>
      </c>
      <c r="Y428">
        <v>0</v>
      </c>
      <c r="Z428">
        <v>36.85</v>
      </c>
      <c r="AA428">
        <v>0</v>
      </c>
      <c r="AB428">
        <v>0</v>
      </c>
      <c r="AC428">
        <v>1534.3</v>
      </c>
      <c r="AE428" s="5">
        <v>400</v>
      </c>
      <c r="AF428" s="5">
        <v>9229.571632059582</v>
      </c>
      <c r="AG428" s="5">
        <v>-1717.3016320595816</v>
      </c>
    </row>
    <row r="429" spans="1:33" x14ac:dyDescent="0.3">
      <c r="A429" t="s">
        <v>24</v>
      </c>
      <c r="B429">
        <v>18</v>
      </c>
      <c r="C429">
        <v>1</v>
      </c>
      <c r="D429">
        <v>29.16</v>
      </c>
      <c r="E429">
        <v>0</v>
      </c>
      <c r="F429">
        <v>0</v>
      </c>
      <c r="G429">
        <v>7323.73</v>
      </c>
      <c r="W429" t="s">
        <v>63</v>
      </c>
      <c r="X429">
        <v>23</v>
      </c>
      <c r="Y429">
        <v>0</v>
      </c>
      <c r="Z429">
        <v>32.56</v>
      </c>
      <c r="AA429">
        <v>0</v>
      </c>
      <c r="AB429">
        <v>0</v>
      </c>
      <c r="AC429">
        <v>1824.29</v>
      </c>
      <c r="AE429" s="5">
        <v>401</v>
      </c>
      <c r="AF429" s="5">
        <v>5532.8982580318852</v>
      </c>
      <c r="AG429" s="5">
        <v>-1500.6582580318855</v>
      </c>
    </row>
    <row r="430" spans="1:33" x14ac:dyDescent="0.3">
      <c r="A430" t="s">
        <v>27</v>
      </c>
      <c r="B430">
        <v>21</v>
      </c>
      <c r="C430">
        <v>1</v>
      </c>
      <c r="D430">
        <v>16.82</v>
      </c>
      <c r="E430">
        <v>1</v>
      </c>
      <c r="F430">
        <v>0</v>
      </c>
      <c r="G430">
        <v>3167.46</v>
      </c>
      <c r="W430" t="s">
        <v>19</v>
      </c>
      <c r="X430">
        <v>63</v>
      </c>
      <c r="Y430">
        <v>0</v>
      </c>
      <c r="Z430">
        <v>41.32</v>
      </c>
      <c r="AA430">
        <v>3</v>
      </c>
      <c r="AB430">
        <v>0</v>
      </c>
      <c r="AC430">
        <v>15555.19</v>
      </c>
      <c r="AE430" s="5">
        <v>402</v>
      </c>
      <c r="AF430" s="5">
        <v>3626.5664658707992</v>
      </c>
      <c r="AG430" s="5">
        <v>-1656.9564658707993</v>
      </c>
    </row>
    <row r="431" spans="1:33" x14ac:dyDescent="0.3">
      <c r="A431" t="s">
        <v>61</v>
      </c>
      <c r="B431">
        <v>27</v>
      </c>
      <c r="C431">
        <v>1</v>
      </c>
      <c r="D431">
        <v>30.4</v>
      </c>
      <c r="E431">
        <v>3</v>
      </c>
      <c r="F431">
        <v>0</v>
      </c>
      <c r="G431">
        <v>18804.75</v>
      </c>
      <c r="W431" t="s">
        <v>73</v>
      </c>
      <c r="X431">
        <v>49</v>
      </c>
      <c r="Y431">
        <v>0</v>
      </c>
      <c r="Z431">
        <v>37.51</v>
      </c>
      <c r="AA431">
        <v>2</v>
      </c>
      <c r="AB431">
        <v>0</v>
      </c>
      <c r="AC431">
        <v>9304.7000000000007</v>
      </c>
      <c r="AE431" s="5">
        <v>403</v>
      </c>
      <c r="AF431" s="5">
        <v>2977.6862140021449</v>
      </c>
      <c r="AG431" s="5">
        <v>-1208.1562140021449</v>
      </c>
    </row>
    <row r="432" spans="1:33" x14ac:dyDescent="0.3">
      <c r="A432" t="s">
        <v>65</v>
      </c>
      <c r="B432">
        <v>19</v>
      </c>
      <c r="C432">
        <v>0</v>
      </c>
      <c r="D432">
        <v>33.1</v>
      </c>
      <c r="E432">
        <v>0</v>
      </c>
      <c r="F432">
        <v>0</v>
      </c>
      <c r="G432">
        <v>23082.959999999999</v>
      </c>
      <c r="W432" t="s">
        <v>52</v>
      </c>
      <c r="X432">
        <v>18</v>
      </c>
      <c r="Y432">
        <v>1</v>
      </c>
      <c r="Z432">
        <v>31.35</v>
      </c>
      <c r="AA432">
        <v>0</v>
      </c>
      <c r="AB432">
        <v>0</v>
      </c>
      <c r="AC432">
        <v>1622.19</v>
      </c>
      <c r="AE432" s="5">
        <v>404</v>
      </c>
      <c r="AF432" s="5">
        <v>7575.119412349276</v>
      </c>
      <c r="AG432" s="5">
        <v>-2888.7294123492757</v>
      </c>
    </row>
    <row r="433" spans="1:33" x14ac:dyDescent="0.3">
      <c r="A433" t="s">
        <v>73</v>
      </c>
      <c r="B433">
        <v>29</v>
      </c>
      <c r="C433">
        <v>1</v>
      </c>
      <c r="D433">
        <v>20.239999999999998</v>
      </c>
      <c r="E433">
        <v>2</v>
      </c>
      <c r="F433">
        <v>0</v>
      </c>
      <c r="G433">
        <v>4906.41</v>
      </c>
      <c r="W433" t="s">
        <v>40</v>
      </c>
      <c r="X433">
        <v>51</v>
      </c>
      <c r="Y433">
        <v>1</v>
      </c>
      <c r="Z433">
        <v>39.5</v>
      </c>
      <c r="AA433">
        <v>1</v>
      </c>
      <c r="AB433">
        <v>0</v>
      </c>
      <c r="AC433">
        <v>9880.07</v>
      </c>
      <c r="AE433" s="5">
        <v>405</v>
      </c>
      <c r="AF433" s="5">
        <v>12860.81589309948</v>
      </c>
      <c r="AG433" s="5">
        <v>8936.1841069005204</v>
      </c>
    </row>
    <row r="434" spans="1:33" x14ac:dyDescent="0.3">
      <c r="A434" t="s">
        <v>66</v>
      </c>
      <c r="B434">
        <v>42</v>
      </c>
      <c r="C434">
        <v>0</v>
      </c>
      <c r="D434">
        <v>26.9</v>
      </c>
      <c r="E434">
        <v>0</v>
      </c>
      <c r="F434">
        <v>0</v>
      </c>
      <c r="G434">
        <v>5969.72</v>
      </c>
      <c r="W434" t="s">
        <v>73</v>
      </c>
      <c r="X434">
        <v>48</v>
      </c>
      <c r="Y434">
        <v>0</v>
      </c>
      <c r="Z434">
        <v>34.299999999999997</v>
      </c>
      <c r="AA434">
        <v>3</v>
      </c>
      <c r="AB434">
        <v>0</v>
      </c>
      <c r="AC434">
        <v>9563.0300000000007</v>
      </c>
      <c r="AE434" s="5">
        <v>406</v>
      </c>
      <c r="AF434" s="5">
        <v>12689.617297909106</v>
      </c>
      <c r="AG434" s="5">
        <v>-807.64729790910678</v>
      </c>
    </row>
    <row r="435" spans="1:33" x14ac:dyDescent="0.3">
      <c r="A435" t="s">
        <v>57</v>
      </c>
      <c r="B435">
        <v>60</v>
      </c>
      <c r="C435">
        <v>1</v>
      </c>
      <c r="D435">
        <v>30.5</v>
      </c>
      <c r="E435">
        <v>0</v>
      </c>
      <c r="F435">
        <v>0</v>
      </c>
      <c r="G435">
        <v>12638.2</v>
      </c>
      <c r="W435" t="s">
        <v>47</v>
      </c>
      <c r="X435">
        <v>31</v>
      </c>
      <c r="Y435">
        <v>1</v>
      </c>
      <c r="Z435">
        <v>31.06</v>
      </c>
      <c r="AA435">
        <v>0</v>
      </c>
      <c r="AB435">
        <v>0</v>
      </c>
      <c r="AC435">
        <v>4347.0200000000004</v>
      </c>
      <c r="AE435" s="5">
        <v>407</v>
      </c>
      <c r="AF435" s="5">
        <v>12377.148648143486</v>
      </c>
      <c r="AG435" s="5">
        <v>-536.36864814348519</v>
      </c>
    </row>
    <row r="436" spans="1:33" x14ac:dyDescent="0.3">
      <c r="A436" t="s">
        <v>24</v>
      </c>
      <c r="B436">
        <v>31</v>
      </c>
      <c r="C436">
        <v>0</v>
      </c>
      <c r="D436">
        <v>28.6</v>
      </c>
      <c r="E436">
        <v>1</v>
      </c>
      <c r="F436">
        <v>0</v>
      </c>
      <c r="G436">
        <v>4243.59</v>
      </c>
      <c r="W436" t="s">
        <v>33</v>
      </c>
      <c r="X436">
        <v>54</v>
      </c>
      <c r="Y436">
        <v>1</v>
      </c>
      <c r="Z436">
        <v>21.47</v>
      </c>
      <c r="AA436">
        <v>3</v>
      </c>
      <c r="AB436">
        <v>0</v>
      </c>
      <c r="AC436">
        <v>12475.35</v>
      </c>
      <c r="AE436" s="5">
        <v>408</v>
      </c>
      <c r="AF436" s="5">
        <v>12243.360768527162</v>
      </c>
      <c r="AG436" s="5">
        <v>-1641.9507685271619</v>
      </c>
    </row>
    <row r="437" spans="1:33" x14ac:dyDescent="0.3">
      <c r="A437" t="s">
        <v>13</v>
      </c>
      <c r="B437">
        <v>60</v>
      </c>
      <c r="C437">
        <v>0</v>
      </c>
      <c r="D437">
        <v>33.11</v>
      </c>
      <c r="E437">
        <v>3</v>
      </c>
      <c r="F437">
        <v>0</v>
      </c>
      <c r="G437">
        <v>13919.82</v>
      </c>
      <c r="W437" t="s">
        <v>19</v>
      </c>
      <c r="X437">
        <v>19</v>
      </c>
      <c r="Y437">
        <v>0</v>
      </c>
      <c r="Z437">
        <v>28.7</v>
      </c>
      <c r="AA437">
        <v>0</v>
      </c>
      <c r="AB437">
        <v>0</v>
      </c>
      <c r="AC437">
        <v>1253.94</v>
      </c>
      <c r="AE437" s="5">
        <v>409</v>
      </c>
      <c r="AF437" s="5">
        <v>9594.4486206659767</v>
      </c>
      <c r="AG437" s="5">
        <v>-1911.7786206659766</v>
      </c>
    </row>
    <row r="438" spans="1:33" x14ac:dyDescent="0.3">
      <c r="A438" t="s">
        <v>75</v>
      </c>
      <c r="B438">
        <v>22</v>
      </c>
      <c r="C438">
        <v>0</v>
      </c>
      <c r="D438">
        <v>31.73</v>
      </c>
      <c r="E438">
        <v>0</v>
      </c>
      <c r="F438">
        <v>0</v>
      </c>
      <c r="G438">
        <v>2254.8000000000002</v>
      </c>
      <c r="W438" t="s">
        <v>10</v>
      </c>
      <c r="X438">
        <v>53</v>
      </c>
      <c r="Y438">
        <v>0</v>
      </c>
      <c r="Z438">
        <v>31.16</v>
      </c>
      <c r="AA438">
        <v>1</v>
      </c>
      <c r="AB438">
        <v>0</v>
      </c>
      <c r="AC438">
        <v>10461.98</v>
      </c>
      <c r="AE438" s="5">
        <v>410</v>
      </c>
      <c r="AF438" s="5">
        <v>11970.505654622679</v>
      </c>
      <c r="AG438" s="5">
        <v>-1589.0256546226792</v>
      </c>
    </row>
    <row r="439" spans="1:33" x14ac:dyDescent="0.3">
      <c r="A439" t="s">
        <v>16</v>
      </c>
      <c r="B439">
        <v>35</v>
      </c>
      <c r="C439">
        <v>0</v>
      </c>
      <c r="D439">
        <v>28.9</v>
      </c>
      <c r="E439">
        <v>3</v>
      </c>
      <c r="F439">
        <v>0</v>
      </c>
      <c r="G439">
        <v>5926.85</v>
      </c>
      <c r="W439" t="s">
        <v>44</v>
      </c>
      <c r="X439">
        <v>19</v>
      </c>
      <c r="Y439">
        <v>1</v>
      </c>
      <c r="Z439">
        <v>32.9</v>
      </c>
      <c r="AA439">
        <v>0</v>
      </c>
      <c r="AB439">
        <v>0</v>
      </c>
      <c r="AC439">
        <v>1748.77</v>
      </c>
      <c r="AE439" s="5">
        <v>411</v>
      </c>
      <c r="AF439" s="5">
        <v>22988.285234978452</v>
      </c>
      <c r="AG439" s="5">
        <v>-844.25523497845279</v>
      </c>
    </row>
    <row r="440" spans="1:33" x14ac:dyDescent="0.3">
      <c r="A440" t="s">
        <v>14</v>
      </c>
      <c r="B440">
        <v>52</v>
      </c>
      <c r="C440">
        <v>1</v>
      </c>
      <c r="D440">
        <v>46.75</v>
      </c>
      <c r="E440">
        <v>5</v>
      </c>
      <c r="F440">
        <v>0</v>
      </c>
      <c r="G440">
        <v>12592.53</v>
      </c>
      <c r="W440" t="s">
        <v>21</v>
      </c>
      <c r="X440">
        <v>61</v>
      </c>
      <c r="Y440">
        <v>1</v>
      </c>
      <c r="Z440">
        <v>25.08</v>
      </c>
      <c r="AA440">
        <v>0</v>
      </c>
      <c r="AB440">
        <v>0</v>
      </c>
      <c r="AC440">
        <v>24513.09</v>
      </c>
      <c r="AE440" s="5">
        <v>412</v>
      </c>
      <c r="AF440" s="5">
        <v>14800.616642478704</v>
      </c>
      <c r="AG440" s="5">
        <v>429.7033575212954</v>
      </c>
    </row>
    <row r="441" spans="1:33" x14ac:dyDescent="0.3">
      <c r="A441" t="s">
        <v>52</v>
      </c>
      <c r="B441">
        <v>26</v>
      </c>
      <c r="C441">
        <v>0</v>
      </c>
      <c r="D441">
        <v>29.45</v>
      </c>
      <c r="E441">
        <v>0</v>
      </c>
      <c r="F441">
        <v>0</v>
      </c>
      <c r="G441">
        <v>2897.32</v>
      </c>
      <c r="W441" t="s">
        <v>71</v>
      </c>
      <c r="X441">
        <v>18</v>
      </c>
      <c r="Y441">
        <v>1</v>
      </c>
      <c r="Z441">
        <v>25.08</v>
      </c>
      <c r="AA441">
        <v>0</v>
      </c>
      <c r="AB441">
        <v>0</v>
      </c>
      <c r="AC441">
        <v>2196.4699999999998</v>
      </c>
      <c r="AE441" s="5">
        <v>413</v>
      </c>
      <c r="AF441" s="5">
        <v>11544.081386427948</v>
      </c>
      <c r="AG441" s="5">
        <v>-378.66138642794795</v>
      </c>
    </row>
    <row r="442" spans="1:33" x14ac:dyDescent="0.3">
      <c r="A442" t="s">
        <v>55</v>
      </c>
      <c r="B442">
        <v>31</v>
      </c>
      <c r="C442">
        <v>1</v>
      </c>
      <c r="D442">
        <v>32.68</v>
      </c>
      <c r="E442">
        <v>1</v>
      </c>
      <c r="F442">
        <v>0</v>
      </c>
      <c r="G442">
        <v>4738.2700000000004</v>
      </c>
      <c r="W442" t="s">
        <v>50</v>
      </c>
      <c r="X442">
        <v>61</v>
      </c>
      <c r="Y442">
        <v>0</v>
      </c>
      <c r="Z442">
        <v>43.4</v>
      </c>
      <c r="AA442">
        <v>0</v>
      </c>
      <c r="AB442">
        <v>0</v>
      </c>
      <c r="AC442">
        <v>12574.05</v>
      </c>
      <c r="AE442" s="5">
        <v>414</v>
      </c>
      <c r="AF442" s="5">
        <v>2500.8928126016231</v>
      </c>
      <c r="AG442" s="5">
        <v>-868.8528126016231</v>
      </c>
    </row>
    <row r="443" spans="1:33" x14ac:dyDescent="0.3">
      <c r="A443" t="s">
        <v>56</v>
      </c>
      <c r="B443">
        <v>33</v>
      </c>
      <c r="C443">
        <v>1</v>
      </c>
      <c r="D443">
        <v>33.5</v>
      </c>
      <c r="E443">
        <v>0</v>
      </c>
      <c r="F443">
        <v>1</v>
      </c>
      <c r="G443">
        <v>37079.370000000003</v>
      </c>
      <c r="W443" t="s">
        <v>60</v>
      </c>
      <c r="X443">
        <v>21</v>
      </c>
      <c r="Y443">
        <v>0</v>
      </c>
      <c r="Z443">
        <v>25.7</v>
      </c>
      <c r="AA443">
        <v>4</v>
      </c>
      <c r="AB443">
        <v>1</v>
      </c>
      <c r="AC443">
        <v>17942.11</v>
      </c>
      <c r="AE443" s="5">
        <v>415</v>
      </c>
      <c r="AF443" s="5">
        <v>20750.12833975397</v>
      </c>
      <c r="AG443" s="5">
        <v>-1228.1583397539689</v>
      </c>
    </row>
    <row r="444" spans="1:33" x14ac:dyDescent="0.3">
      <c r="A444" t="s">
        <v>39</v>
      </c>
      <c r="B444">
        <v>18</v>
      </c>
      <c r="C444">
        <v>0</v>
      </c>
      <c r="D444">
        <v>43.01</v>
      </c>
      <c r="E444">
        <v>0</v>
      </c>
      <c r="F444">
        <v>0</v>
      </c>
      <c r="G444">
        <v>1149.4000000000001</v>
      </c>
      <c r="W444" t="s">
        <v>70</v>
      </c>
      <c r="X444">
        <v>20</v>
      </c>
      <c r="Y444">
        <v>0</v>
      </c>
      <c r="Z444">
        <v>27.93</v>
      </c>
      <c r="AA444">
        <v>0</v>
      </c>
      <c r="AB444">
        <v>0</v>
      </c>
      <c r="AC444">
        <v>1967.02</v>
      </c>
      <c r="AE444" s="5">
        <v>416</v>
      </c>
      <c r="AF444" s="5">
        <v>13423.88831153538</v>
      </c>
      <c r="AG444" s="5">
        <v>-199.19831153537962</v>
      </c>
    </row>
    <row r="445" spans="1:33" x14ac:dyDescent="0.3">
      <c r="A445" t="s">
        <v>14</v>
      </c>
      <c r="B445">
        <v>59</v>
      </c>
      <c r="C445">
        <v>1</v>
      </c>
      <c r="D445">
        <v>36.520000000000003</v>
      </c>
      <c r="E445">
        <v>1</v>
      </c>
      <c r="F445">
        <v>0</v>
      </c>
      <c r="G445">
        <v>28287.9</v>
      </c>
      <c r="W445" t="s">
        <v>57</v>
      </c>
      <c r="X445">
        <v>31</v>
      </c>
      <c r="Y445">
        <v>1</v>
      </c>
      <c r="Z445">
        <v>23.6</v>
      </c>
      <c r="AA445">
        <v>2</v>
      </c>
      <c r="AB445">
        <v>0</v>
      </c>
      <c r="AC445">
        <v>4931.6499999999996</v>
      </c>
      <c r="AE445" s="5">
        <v>417</v>
      </c>
      <c r="AF445" s="5">
        <v>13121.361954342767</v>
      </c>
      <c r="AG445" s="5">
        <v>-477.98195434276749</v>
      </c>
    </row>
    <row r="446" spans="1:33" x14ac:dyDescent="0.3">
      <c r="A446" t="s">
        <v>59</v>
      </c>
      <c r="B446">
        <v>56</v>
      </c>
      <c r="C446">
        <v>0</v>
      </c>
      <c r="D446">
        <v>26.7</v>
      </c>
      <c r="E446">
        <v>1</v>
      </c>
      <c r="F446">
        <v>1</v>
      </c>
      <c r="G446">
        <v>26109.33</v>
      </c>
      <c r="W446" t="s">
        <v>65</v>
      </c>
      <c r="X446">
        <v>45</v>
      </c>
      <c r="Y446">
        <v>0</v>
      </c>
      <c r="Z446">
        <v>28.7</v>
      </c>
      <c r="AA446">
        <v>2</v>
      </c>
      <c r="AB446">
        <v>0</v>
      </c>
      <c r="AC446">
        <v>8027.97</v>
      </c>
      <c r="AE446" s="5">
        <v>418</v>
      </c>
      <c r="AF446" s="5">
        <v>5412.1805605929776</v>
      </c>
      <c r="AG446" s="5">
        <v>17876.749439407024</v>
      </c>
    </row>
    <row r="447" spans="1:33" x14ac:dyDescent="0.3">
      <c r="A447" t="s">
        <v>11</v>
      </c>
      <c r="B447">
        <v>45</v>
      </c>
      <c r="C447">
        <v>1</v>
      </c>
      <c r="D447">
        <v>33.1</v>
      </c>
      <c r="E447">
        <v>0</v>
      </c>
      <c r="F447">
        <v>0</v>
      </c>
      <c r="G447">
        <v>7345.08</v>
      </c>
      <c r="W447" t="s">
        <v>50</v>
      </c>
      <c r="X447">
        <v>44</v>
      </c>
      <c r="Y447">
        <v>1</v>
      </c>
      <c r="Z447">
        <v>23.98</v>
      </c>
      <c r="AA447">
        <v>2</v>
      </c>
      <c r="AB447">
        <v>0</v>
      </c>
      <c r="AC447">
        <v>8211.1</v>
      </c>
      <c r="AE447" s="5">
        <v>419</v>
      </c>
      <c r="AF447" s="5">
        <v>2966.8165001632619</v>
      </c>
      <c r="AG447" s="5">
        <v>-765.71650016326203</v>
      </c>
    </row>
    <row r="448" spans="1:33" x14ac:dyDescent="0.3">
      <c r="A448" t="s">
        <v>55</v>
      </c>
      <c r="B448">
        <v>60</v>
      </c>
      <c r="C448">
        <v>0</v>
      </c>
      <c r="D448">
        <v>29.64</v>
      </c>
      <c r="E448">
        <v>0</v>
      </c>
      <c r="F448">
        <v>0</v>
      </c>
      <c r="G448">
        <v>12731</v>
      </c>
      <c r="W448" t="s">
        <v>36</v>
      </c>
      <c r="X448">
        <v>62</v>
      </c>
      <c r="Y448">
        <v>1</v>
      </c>
      <c r="Z448">
        <v>39.200000000000003</v>
      </c>
      <c r="AA448">
        <v>0</v>
      </c>
      <c r="AB448">
        <v>0</v>
      </c>
      <c r="AC448">
        <v>13470.86</v>
      </c>
      <c r="AE448" s="5">
        <v>420</v>
      </c>
      <c r="AF448" s="5">
        <v>4831.1910276816216</v>
      </c>
      <c r="AG448" s="5">
        <v>-2334.1510276816216</v>
      </c>
    </row>
    <row r="449" spans="1:33" x14ac:dyDescent="0.3">
      <c r="A449" t="s">
        <v>45</v>
      </c>
      <c r="B449">
        <v>56</v>
      </c>
      <c r="C449">
        <v>1</v>
      </c>
      <c r="D449">
        <v>25.65</v>
      </c>
      <c r="E449">
        <v>0</v>
      </c>
      <c r="F449">
        <v>0</v>
      </c>
      <c r="G449">
        <v>11454.02</v>
      </c>
      <c r="W449" t="s">
        <v>40</v>
      </c>
      <c r="X449">
        <v>43</v>
      </c>
      <c r="Y449">
        <v>0</v>
      </c>
      <c r="Z449">
        <v>26.03</v>
      </c>
      <c r="AA449">
        <v>0</v>
      </c>
      <c r="AB449">
        <v>0</v>
      </c>
      <c r="AC449">
        <v>6837.37</v>
      </c>
      <c r="AE449" s="5">
        <v>421</v>
      </c>
      <c r="AF449" s="5">
        <v>2866.6949501356276</v>
      </c>
      <c r="AG449" s="5">
        <v>-663.22495013562775</v>
      </c>
    </row>
    <row r="450" spans="1:33" x14ac:dyDescent="0.3">
      <c r="A450" t="s">
        <v>53</v>
      </c>
      <c r="B450">
        <v>40</v>
      </c>
      <c r="C450">
        <v>1</v>
      </c>
      <c r="D450">
        <v>29.6</v>
      </c>
      <c r="E450">
        <v>0</v>
      </c>
      <c r="F450">
        <v>0</v>
      </c>
      <c r="G450">
        <v>5910.94</v>
      </c>
      <c r="W450" t="s">
        <v>64</v>
      </c>
      <c r="X450">
        <v>51</v>
      </c>
      <c r="Y450">
        <v>0</v>
      </c>
      <c r="Z450">
        <v>23.21</v>
      </c>
      <c r="AA450">
        <v>1</v>
      </c>
      <c r="AB450">
        <v>1</v>
      </c>
      <c r="AC450">
        <v>22218.11</v>
      </c>
      <c r="AE450" s="5">
        <v>422</v>
      </c>
      <c r="AF450" s="5">
        <v>3093.6725839926521</v>
      </c>
      <c r="AG450" s="5">
        <v>-1349.2125839926521</v>
      </c>
    </row>
    <row r="451" spans="1:33" x14ac:dyDescent="0.3">
      <c r="A451" t="s">
        <v>66</v>
      </c>
      <c r="B451">
        <v>35</v>
      </c>
      <c r="C451">
        <v>0</v>
      </c>
      <c r="D451">
        <v>38.6</v>
      </c>
      <c r="E451">
        <v>1</v>
      </c>
      <c r="F451">
        <v>0</v>
      </c>
      <c r="G451">
        <v>4762.33</v>
      </c>
      <c r="W451" t="s">
        <v>15</v>
      </c>
      <c r="X451">
        <v>19</v>
      </c>
      <c r="Y451">
        <v>0</v>
      </c>
      <c r="Z451">
        <v>30.25</v>
      </c>
      <c r="AA451">
        <v>0</v>
      </c>
      <c r="AB451">
        <v>1</v>
      </c>
      <c r="AC451">
        <v>32548.34</v>
      </c>
      <c r="AE451" s="5">
        <v>423</v>
      </c>
      <c r="AF451" s="5">
        <v>10088.943277541341</v>
      </c>
      <c r="AG451" s="5">
        <v>10789.836722458658</v>
      </c>
    </row>
    <row r="452" spans="1:33" x14ac:dyDescent="0.3">
      <c r="A452" t="s">
        <v>58</v>
      </c>
      <c r="B452">
        <v>39</v>
      </c>
      <c r="C452">
        <v>0</v>
      </c>
      <c r="D452">
        <v>29.6</v>
      </c>
      <c r="E452">
        <v>4</v>
      </c>
      <c r="F452">
        <v>0</v>
      </c>
      <c r="G452">
        <v>7512.27</v>
      </c>
      <c r="W452" t="s">
        <v>48</v>
      </c>
      <c r="X452">
        <v>38</v>
      </c>
      <c r="Y452">
        <v>1</v>
      </c>
      <c r="Z452">
        <v>28.93</v>
      </c>
      <c r="AA452">
        <v>1</v>
      </c>
      <c r="AB452">
        <v>0</v>
      </c>
      <c r="AC452">
        <v>5974.38</v>
      </c>
      <c r="AE452" s="5">
        <v>424</v>
      </c>
      <c r="AF452" s="5">
        <v>26884.177089965684</v>
      </c>
      <c r="AG452" s="5">
        <v>-1501.8770899656847</v>
      </c>
    </row>
    <row r="453" spans="1:33" x14ac:dyDescent="0.3">
      <c r="A453" t="s">
        <v>73</v>
      </c>
      <c r="B453">
        <v>30</v>
      </c>
      <c r="C453">
        <v>0</v>
      </c>
      <c r="D453">
        <v>24.13</v>
      </c>
      <c r="E453">
        <v>1</v>
      </c>
      <c r="F453">
        <v>0</v>
      </c>
      <c r="G453">
        <v>4032.24</v>
      </c>
      <c r="W453" t="s">
        <v>50</v>
      </c>
      <c r="X453">
        <v>37</v>
      </c>
      <c r="Y453">
        <v>0</v>
      </c>
      <c r="Z453">
        <v>30.88</v>
      </c>
      <c r="AA453">
        <v>3</v>
      </c>
      <c r="AB453">
        <v>0</v>
      </c>
      <c r="AC453">
        <v>6796.86</v>
      </c>
      <c r="AE453" s="5">
        <v>425</v>
      </c>
      <c r="AF453" s="5">
        <v>27934.3999221017</v>
      </c>
      <c r="AG453" s="5">
        <v>934.26007789829964</v>
      </c>
    </row>
    <row r="454" spans="1:33" x14ac:dyDescent="0.3">
      <c r="A454" t="s">
        <v>70</v>
      </c>
      <c r="B454">
        <v>24</v>
      </c>
      <c r="C454">
        <v>0</v>
      </c>
      <c r="D454">
        <v>23.4</v>
      </c>
      <c r="E454">
        <v>0</v>
      </c>
      <c r="F454">
        <v>0</v>
      </c>
      <c r="G454">
        <v>1969.61</v>
      </c>
      <c r="W454" t="s">
        <v>56</v>
      </c>
      <c r="X454">
        <v>22</v>
      </c>
      <c r="Y454">
        <v>0</v>
      </c>
      <c r="Z454">
        <v>31.35</v>
      </c>
      <c r="AA454">
        <v>1</v>
      </c>
      <c r="AB454">
        <v>0</v>
      </c>
      <c r="AC454">
        <v>2643.27</v>
      </c>
      <c r="AE454" s="5">
        <v>426</v>
      </c>
      <c r="AF454" s="5">
        <v>4495.4887155055794</v>
      </c>
      <c r="AG454" s="5">
        <v>-1961.0987155055795</v>
      </c>
    </row>
    <row r="455" spans="1:33" x14ac:dyDescent="0.3">
      <c r="A455" t="s">
        <v>47</v>
      </c>
      <c r="B455">
        <v>20</v>
      </c>
      <c r="C455">
        <v>0</v>
      </c>
      <c r="D455">
        <v>29.74</v>
      </c>
      <c r="E455">
        <v>0</v>
      </c>
      <c r="F455">
        <v>0</v>
      </c>
      <c r="G455">
        <v>1769.53</v>
      </c>
      <c r="W455" t="s">
        <v>15</v>
      </c>
      <c r="X455">
        <v>21</v>
      </c>
      <c r="Y455">
        <v>0</v>
      </c>
      <c r="Z455">
        <v>23.75</v>
      </c>
      <c r="AA455">
        <v>2</v>
      </c>
      <c r="AB455">
        <v>0</v>
      </c>
      <c r="AC455">
        <v>3077.1</v>
      </c>
      <c r="AE455" s="5">
        <v>427</v>
      </c>
      <c r="AF455" s="5">
        <v>3585.0185922952724</v>
      </c>
      <c r="AG455" s="5">
        <v>-2050.7185922952722</v>
      </c>
    </row>
    <row r="456" spans="1:33" x14ac:dyDescent="0.3">
      <c r="A456" t="s">
        <v>54</v>
      </c>
      <c r="B456">
        <v>32</v>
      </c>
      <c r="C456">
        <v>0</v>
      </c>
      <c r="D456">
        <v>46.53</v>
      </c>
      <c r="E456">
        <v>2</v>
      </c>
      <c r="F456">
        <v>0</v>
      </c>
      <c r="G456">
        <v>4686.3900000000003</v>
      </c>
      <c r="W456" t="s">
        <v>51</v>
      </c>
      <c r="X456">
        <v>24</v>
      </c>
      <c r="Y456">
        <v>1</v>
      </c>
      <c r="Z456">
        <v>25.27</v>
      </c>
      <c r="AA456">
        <v>0</v>
      </c>
      <c r="AB456">
        <v>0</v>
      </c>
      <c r="AC456">
        <v>3044.21</v>
      </c>
      <c r="AE456" s="5">
        <v>428</v>
      </c>
      <c r="AF456" s="5">
        <v>3852.123951908141</v>
      </c>
      <c r="AG456" s="5">
        <v>-2027.833951908141</v>
      </c>
    </row>
    <row r="457" spans="1:33" x14ac:dyDescent="0.3">
      <c r="A457" t="s">
        <v>57</v>
      </c>
      <c r="B457">
        <v>59</v>
      </c>
      <c r="C457">
        <v>0</v>
      </c>
      <c r="D457">
        <v>37.4</v>
      </c>
      <c r="E457">
        <v>0</v>
      </c>
      <c r="F457">
        <v>0</v>
      </c>
      <c r="G457">
        <v>21797</v>
      </c>
      <c r="W457" t="s">
        <v>70</v>
      </c>
      <c r="X457">
        <v>57</v>
      </c>
      <c r="Y457">
        <v>1</v>
      </c>
      <c r="Z457">
        <v>28.7</v>
      </c>
      <c r="AA457">
        <v>0</v>
      </c>
      <c r="AB457">
        <v>0</v>
      </c>
      <c r="AC457">
        <v>11455.28</v>
      </c>
      <c r="AE457" s="5">
        <v>429</v>
      </c>
      <c r="AF457" s="5">
        <v>15261.347067562951</v>
      </c>
      <c r="AG457" s="5">
        <v>293.84293243704997</v>
      </c>
    </row>
    <row r="458" spans="1:33" x14ac:dyDescent="0.3">
      <c r="A458" t="s">
        <v>64</v>
      </c>
      <c r="B458">
        <v>55</v>
      </c>
      <c r="C458">
        <v>1</v>
      </c>
      <c r="D458">
        <v>30.14</v>
      </c>
      <c r="E458">
        <v>2</v>
      </c>
      <c r="F458">
        <v>0</v>
      </c>
      <c r="G458">
        <v>11881.97</v>
      </c>
      <c r="W458" t="s">
        <v>19</v>
      </c>
      <c r="X458">
        <v>56</v>
      </c>
      <c r="Y458">
        <v>0</v>
      </c>
      <c r="Z458">
        <v>32.11</v>
      </c>
      <c r="AA458">
        <v>1</v>
      </c>
      <c r="AB458">
        <v>0</v>
      </c>
      <c r="AC458">
        <v>11763</v>
      </c>
      <c r="AE458" s="5">
        <v>430</v>
      </c>
      <c r="AF458" s="5">
        <v>11250.472702712612</v>
      </c>
      <c r="AG458" s="5">
        <v>-1945.7727027126111</v>
      </c>
    </row>
    <row r="459" spans="1:33" x14ac:dyDescent="0.3">
      <c r="A459" t="s">
        <v>72</v>
      </c>
      <c r="B459">
        <v>57</v>
      </c>
      <c r="C459">
        <v>1</v>
      </c>
      <c r="D459">
        <v>30.5</v>
      </c>
      <c r="E459">
        <v>0</v>
      </c>
      <c r="F459">
        <v>0</v>
      </c>
      <c r="G459">
        <v>11840.78</v>
      </c>
      <c r="W459" t="s">
        <v>19</v>
      </c>
      <c r="X459">
        <v>27</v>
      </c>
      <c r="Y459">
        <v>0</v>
      </c>
      <c r="Z459">
        <v>33.659999999999997</v>
      </c>
      <c r="AA459">
        <v>0</v>
      </c>
      <c r="AB459">
        <v>0</v>
      </c>
      <c r="AC459">
        <v>2498.41</v>
      </c>
      <c r="AE459" s="5">
        <v>431</v>
      </c>
      <c r="AF459" s="5">
        <v>2929.6608095779429</v>
      </c>
      <c r="AG459" s="5">
        <v>-1307.4708095779429</v>
      </c>
    </row>
    <row r="460" spans="1:33" x14ac:dyDescent="0.3">
      <c r="A460" t="s">
        <v>24</v>
      </c>
      <c r="B460">
        <v>56</v>
      </c>
      <c r="C460">
        <v>0</v>
      </c>
      <c r="D460">
        <v>39.6</v>
      </c>
      <c r="E460">
        <v>0</v>
      </c>
      <c r="F460">
        <v>0</v>
      </c>
      <c r="G460">
        <v>10601.41</v>
      </c>
      <c r="W460" t="s">
        <v>14</v>
      </c>
      <c r="X460">
        <v>51</v>
      </c>
      <c r="Y460">
        <v>0</v>
      </c>
      <c r="Z460">
        <v>22.42</v>
      </c>
      <c r="AA460">
        <v>0</v>
      </c>
      <c r="AB460">
        <v>0</v>
      </c>
      <c r="AC460">
        <v>9361.33</v>
      </c>
      <c r="AE460" s="5">
        <v>432</v>
      </c>
      <c r="AF460" s="5">
        <v>11786.528311523896</v>
      </c>
      <c r="AG460" s="5">
        <v>-1906.4583115238966</v>
      </c>
    </row>
    <row r="461" spans="1:33" x14ac:dyDescent="0.3">
      <c r="A461" t="s">
        <v>60</v>
      </c>
      <c r="B461">
        <v>40</v>
      </c>
      <c r="C461">
        <v>1</v>
      </c>
      <c r="D461">
        <v>33</v>
      </c>
      <c r="E461">
        <v>3</v>
      </c>
      <c r="F461">
        <v>0</v>
      </c>
      <c r="G461">
        <v>7682.67</v>
      </c>
      <c r="W461" t="s">
        <v>67</v>
      </c>
      <c r="X461">
        <v>19</v>
      </c>
      <c r="Y461">
        <v>0</v>
      </c>
      <c r="Z461">
        <v>30.4</v>
      </c>
      <c r="AA461">
        <v>0</v>
      </c>
      <c r="AB461">
        <v>0</v>
      </c>
      <c r="AC461">
        <v>1256.3</v>
      </c>
      <c r="AE461" s="5">
        <v>433</v>
      </c>
      <c r="AF461" s="5">
        <v>11251.596007993614</v>
      </c>
      <c r="AG461" s="5">
        <v>-1688.5660079936133</v>
      </c>
    </row>
    <row r="462" spans="1:33" x14ac:dyDescent="0.3">
      <c r="A462" t="s">
        <v>75</v>
      </c>
      <c r="B462">
        <v>49</v>
      </c>
      <c r="C462">
        <v>1</v>
      </c>
      <c r="D462">
        <v>36.630000000000003</v>
      </c>
      <c r="E462">
        <v>3</v>
      </c>
      <c r="F462">
        <v>0</v>
      </c>
      <c r="G462">
        <v>10381.48</v>
      </c>
      <c r="W462" t="s">
        <v>9</v>
      </c>
      <c r="X462">
        <v>39</v>
      </c>
      <c r="Y462">
        <v>0</v>
      </c>
      <c r="Z462">
        <v>28.3</v>
      </c>
      <c r="AA462">
        <v>1</v>
      </c>
      <c r="AB462">
        <v>1</v>
      </c>
      <c r="AC462">
        <v>21082.16</v>
      </c>
      <c r="AE462" s="5">
        <v>434</v>
      </c>
      <c r="AF462" s="5">
        <v>6078.4821440621627</v>
      </c>
      <c r="AG462" s="5">
        <v>-1731.4621440621622</v>
      </c>
    </row>
    <row r="463" spans="1:33" x14ac:dyDescent="0.3">
      <c r="A463" t="s">
        <v>61</v>
      </c>
      <c r="B463">
        <v>42</v>
      </c>
      <c r="C463">
        <v>0</v>
      </c>
      <c r="D463">
        <v>30</v>
      </c>
      <c r="E463">
        <v>0</v>
      </c>
      <c r="F463">
        <v>1</v>
      </c>
      <c r="G463">
        <v>22144.03</v>
      </c>
      <c r="W463" t="s">
        <v>75</v>
      </c>
      <c r="X463">
        <v>58</v>
      </c>
      <c r="Y463">
        <v>0</v>
      </c>
      <c r="Z463">
        <v>35.700000000000003</v>
      </c>
      <c r="AA463">
        <v>0</v>
      </c>
      <c r="AB463">
        <v>0</v>
      </c>
      <c r="AC463">
        <v>11362.76</v>
      </c>
      <c r="AE463" s="5">
        <v>435</v>
      </c>
      <c r="AF463" s="5">
        <v>12411.233617373004</v>
      </c>
      <c r="AG463" s="5">
        <v>64.11638262699671</v>
      </c>
    </row>
    <row r="464" spans="1:33" x14ac:dyDescent="0.3">
      <c r="A464" t="s">
        <v>9</v>
      </c>
      <c r="B464">
        <v>62</v>
      </c>
      <c r="C464">
        <v>1</v>
      </c>
      <c r="D464">
        <v>38.1</v>
      </c>
      <c r="E464">
        <v>2</v>
      </c>
      <c r="F464">
        <v>0</v>
      </c>
      <c r="G464">
        <v>15230.32</v>
      </c>
      <c r="W464" t="s">
        <v>58</v>
      </c>
      <c r="X464">
        <v>20</v>
      </c>
      <c r="Y464">
        <v>0</v>
      </c>
      <c r="Z464">
        <v>35.31</v>
      </c>
      <c r="AA464">
        <v>1</v>
      </c>
      <c r="AB464">
        <v>0</v>
      </c>
      <c r="AC464">
        <v>27724.29</v>
      </c>
      <c r="AE464" s="5">
        <v>436</v>
      </c>
      <c r="AF464" s="5">
        <v>2681.0877924690631</v>
      </c>
      <c r="AG464" s="5">
        <v>-1427.147792469063</v>
      </c>
    </row>
    <row r="465" spans="1:33" x14ac:dyDescent="0.3">
      <c r="A465" t="s">
        <v>16</v>
      </c>
      <c r="B465">
        <v>56</v>
      </c>
      <c r="C465">
        <v>0</v>
      </c>
      <c r="D465">
        <v>25.94</v>
      </c>
      <c r="E465">
        <v>0</v>
      </c>
      <c r="F465">
        <v>0</v>
      </c>
      <c r="G465">
        <v>11165.42</v>
      </c>
      <c r="W465" t="s">
        <v>32</v>
      </c>
      <c r="X465">
        <v>45</v>
      </c>
      <c r="Y465">
        <v>0</v>
      </c>
      <c r="Z465">
        <v>30.5</v>
      </c>
      <c r="AA465">
        <v>2</v>
      </c>
      <c r="AB465">
        <v>0</v>
      </c>
      <c r="AC465">
        <v>8413.4599999999991</v>
      </c>
      <c r="AE465" s="5">
        <v>437</v>
      </c>
      <c r="AF465" s="5">
        <v>11490.033200462909</v>
      </c>
      <c r="AG465" s="5">
        <v>-1028.0532004629094</v>
      </c>
    </row>
    <row r="466" spans="1:33" x14ac:dyDescent="0.3">
      <c r="A466" t="s">
        <v>55</v>
      </c>
      <c r="B466">
        <v>19</v>
      </c>
      <c r="C466">
        <v>0</v>
      </c>
      <c r="D466">
        <v>25.18</v>
      </c>
      <c r="E466">
        <v>0</v>
      </c>
      <c r="F466">
        <v>0</v>
      </c>
      <c r="G466">
        <v>1632.04</v>
      </c>
      <c r="W466" t="s">
        <v>65</v>
      </c>
      <c r="X466">
        <v>35</v>
      </c>
      <c r="Y466">
        <v>1</v>
      </c>
      <c r="Z466">
        <v>31</v>
      </c>
      <c r="AA466">
        <v>1</v>
      </c>
      <c r="AB466">
        <v>0</v>
      </c>
      <c r="AC466">
        <v>5240.76</v>
      </c>
      <c r="AE466" s="5">
        <v>438</v>
      </c>
      <c r="AF466" s="5">
        <v>3252.3670264895454</v>
      </c>
      <c r="AG466" s="5">
        <v>-1503.5970264895454</v>
      </c>
    </row>
    <row r="467" spans="1:33" x14ac:dyDescent="0.3">
      <c r="A467" t="s">
        <v>62</v>
      </c>
      <c r="B467">
        <v>30</v>
      </c>
      <c r="C467">
        <v>1</v>
      </c>
      <c r="D467">
        <v>28.38</v>
      </c>
      <c r="E467">
        <v>1</v>
      </c>
      <c r="F467">
        <v>1</v>
      </c>
      <c r="G467">
        <v>19521.97</v>
      </c>
      <c r="W467" t="s">
        <v>51</v>
      </c>
      <c r="X467">
        <v>31</v>
      </c>
      <c r="Y467">
        <v>0</v>
      </c>
      <c r="Z467">
        <v>30.88</v>
      </c>
      <c r="AA467">
        <v>0</v>
      </c>
      <c r="AB467">
        <v>0</v>
      </c>
      <c r="AC467">
        <v>3857.76</v>
      </c>
      <c r="AE467" s="5">
        <v>439</v>
      </c>
      <c r="AF467" s="5">
        <v>13073.125315204767</v>
      </c>
      <c r="AG467" s="5">
        <v>11439.964684795234</v>
      </c>
    </row>
    <row r="468" spans="1:33" x14ac:dyDescent="0.3">
      <c r="A468" t="s">
        <v>74</v>
      </c>
      <c r="B468">
        <v>60</v>
      </c>
      <c r="C468">
        <v>1</v>
      </c>
      <c r="D468">
        <v>28.7</v>
      </c>
      <c r="E468">
        <v>1</v>
      </c>
      <c r="F468">
        <v>0</v>
      </c>
      <c r="G468">
        <v>13224.69</v>
      </c>
      <c r="W468" t="s">
        <v>11</v>
      </c>
      <c r="X468">
        <v>50</v>
      </c>
      <c r="Y468">
        <v>1</v>
      </c>
      <c r="Z468">
        <v>27.36</v>
      </c>
      <c r="AA468">
        <v>0</v>
      </c>
      <c r="AB468">
        <v>0</v>
      </c>
      <c r="AC468">
        <v>25656.58</v>
      </c>
      <c r="AE468" s="5">
        <v>440</v>
      </c>
      <c r="AF468" s="5">
        <v>2608.6885016890647</v>
      </c>
      <c r="AG468" s="5">
        <v>-412.21850168906485</v>
      </c>
    </row>
    <row r="469" spans="1:33" x14ac:dyDescent="0.3">
      <c r="A469" t="s">
        <v>32</v>
      </c>
      <c r="B469">
        <v>56</v>
      </c>
      <c r="C469">
        <v>1</v>
      </c>
      <c r="D469">
        <v>33.82</v>
      </c>
      <c r="E469">
        <v>2</v>
      </c>
      <c r="F469">
        <v>0</v>
      </c>
      <c r="G469">
        <v>12643.38</v>
      </c>
      <c r="W469" t="s">
        <v>11</v>
      </c>
      <c r="X469">
        <v>32</v>
      </c>
      <c r="Y469">
        <v>1</v>
      </c>
      <c r="Z469">
        <v>44.22</v>
      </c>
      <c r="AA469">
        <v>0</v>
      </c>
      <c r="AB469">
        <v>0</v>
      </c>
      <c r="AC469">
        <v>3994.18</v>
      </c>
      <c r="AE469" s="5">
        <v>441</v>
      </c>
      <c r="AF469" s="5">
        <v>13654.684418290748</v>
      </c>
      <c r="AG469" s="5">
        <v>-1080.6344182907487</v>
      </c>
    </row>
    <row r="470" spans="1:33" x14ac:dyDescent="0.3">
      <c r="A470" t="s">
        <v>12</v>
      </c>
      <c r="B470">
        <v>28</v>
      </c>
      <c r="C470">
        <v>1</v>
      </c>
      <c r="D470">
        <v>24.32</v>
      </c>
      <c r="E470">
        <v>1</v>
      </c>
      <c r="F470">
        <v>0</v>
      </c>
      <c r="G470">
        <v>23288.93</v>
      </c>
      <c r="W470" t="s">
        <v>7</v>
      </c>
      <c r="X470">
        <v>51</v>
      </c>
      <c r="Y470">
        <v>1</v>
      </c>
      <c r="Z470">
        <v>33.92</v>
      </c>
      <c r="AA470">
        <v>0</v>
      </c>
      <c r="AB470">
        <v>0</v>
      </c>
      <c r="AC470">
        <v>9866.2999999999993</v>
      </c>
      <c r="AE470" s="5">
        <v>442</v>
      </c>
      <c r="AF470" s="5">
        <v>19292.853123029949</v>
      </c>
      <c r="AG470" s="5">
        <v>-1350.743123029948</v>
      </c>
    </row>
    <row r="471" spans="1:33" x14ac:dyDescent="0.3">
      <c r="A471" t="s">
        <v>32</v>
      </c>
      <c r="B471">
        <v>18</v>
      </c>
      <c r="C471">
        <v>1</v>
      </c>
      <c r="D471">
        <v>24.09</v>
      </c>
      <c r="E471">
        <v>1</v>
      </c>
      <c r="F471">
        <v>0</v>
      </c>
      <c r="G471">
        <v>2201.1</v>
      </c>
      <c r="W471" t="s">
        <v>12</v>
      </c>
      <c r="X471">
        <v>38</v>
      </c>
      <c r="Y471">
        <v>1</v>
      </c>
      <c r="Z471">
        <v>37.729999999999997</v>
      </c>
      <c r="AA471">
        <v>0</v>
      </c>
      <c r="AB471">
        <v>0</v>
      </c>
      <c r="AC471">
        <v>5397.62</v>
      </c>
      <c r="AE471" s="5">
        <v>443</v>
      </c>
      <c r="AF471" s="5">
        <v>2885.0291362862163</v>
      </c>
      <c r="AG471" s="5">
        <v>-918.00913628621629</v>
      </c>
    </row>
    <row r="472" spans="1:33" x14ac:dyDescent="0.3">
      <c r="A472" t="s">
        <v>16</v>
      </c>
      <c r="B472">
        <v>27</v>
      </c>
      <c r="C472">
        <v>0</v>
      </c>
      <c r="D472">
        <v>32.67</v>
      </c>
      <c r="E472">
        <v>0</v>
      </c>
      <c r="F472">
        <v>0</v>
      </c>
      <c r="G472">
        <v>2497.04</v>
      </c>
      <c r="W472" t="s">
        <v>67</v>
      </c>
      <c r="X472">
        <v>18</v>
      </c>
      <c r="Y472">
        <v>1</v>
      </c>
      <c r="Z472">
        <v>33.880000000000003</v>
      </c>
      <c r="AA472">
        <v>0</v>
      </c>
      <c r="AB472">
        <v>0</v>
      </c>
      <c r="AC472">
        <v>11482.63</v>
      </c>
      <c r="AE472" s="5">
        <v>444</v>
      </c>
      <c r="AF472" s="5">
        <v>6514.2073200805644</v>
      </c>
      <c r="AG472" s="5">
        <v>-1582.5573200805648</v>
      </c>
    </row>
    <row r="473" spans="1:33" x14ac:dyDescent="0.3">
      <c r="A473" t="s">
        <v>46</v>
      </c>
      <c r="B473">
        <v>18</v>
      </c>
      <c r="C473">
        <v>1</v>
      </c>
      <c r="D473">
        <v>30.12</v>
      </c>
      <c r="E473">
        <v>0</v>
      </c>
      <c r="F473">
        <v>0</v>
      </c>
      <c r="G473">
        <v>2203.4699999999998</v>
      </c>
      <c r="W473" t="s">
        <v>21</v>
      </c>
      <c r="X473">
        <v>19</v>
      </c>
      <c r="Y473">
        <v>1</v>
      </c>
      <c r="Z473">
        <v>30.59</v>
      </c>
      <c r="AA473">
        <v>2</v>
      </c>
      <c r="AB473">
        <v>0</v>
      </c>
      <c r="AC473">
        <v>24059.68</v>
      </c>
      <c r="AE473" s="5">
        <v>445</v>
      </c>
      <c r="AF473" s="5">
        <v>9826.0373528349446</v>
      </c>
      <c r="AG473" s="5">
        <v>-1798.0673528349444</v>
      </c>
    </row>
    <row r="474" spans="1:33" x14ac:dyDescent="0.3">
      <c r="A474" t="s">
        <v>15</v>
      </c>
      <c r="B474">
        <v>19</v>
      </c>
      <c r="C474">
        <v>1</v>
      </c>
      <c r="D474">
        <v>29.8</v>
      </c>
      <c r="E474">
        <v>0</v>
      </c>
      <c r="F474">
        <v>0</v>
      </c>
      <c r="G474">
        <v>1744.46</v>
      </c>
      <c r="W474" t="s">
        <v>13</v>
      </c>
      <c r="X474">
        <v>51</v>
      </c>
      <c r="Y474">
        <v>1</v>
      </c>
      <c r="Z474">
        <v>25.8</v>
      </c>
      <c r="AA474">
        <v>1</v>
      </c>
      <c r="AB474">
        <v>0</v>
      </c>
      <c r="AC474">
        <v>9861.02</v>
      </c>
      <c r="AE474" s="5">
        <v>446</v>
      </c>
      <c r="AF474" s="5">
        <v>9697.32713084637</v>
      </c>
      <c r="AG474" s="5">
        <v>-1486.2271308463696</v>
      </c>
    </row>
    <row r="475" spans="1:33" x14ac:dyDescent="0.3">
      <c r="A475" t="s">
        <v>47</v>
      </c>
      <c r="B475">
        <v>47</v>
      </c>
      <c r="C475">
        <v>1</v>
      </c>
      <c r="D475">
        <v>33.340000000000003</v>
      </c>
      <c r="E475">
        <v>0</v>
      </c>
      <c r="F475">
        <v>0</v>
      </c>
      <c r="G475">
        <v>20878.78</v>
      </c>
      <c r="W475" t="s">
        <v>70</v>
      </c>
      <c r="X475">
        <v>46</v>
      </c>
      <c r="Y475">
        <v>0</v>
      </c>
      <c r="Z475">
        <v>39.42</v>
      </c>
      <c r="AA475">
        <v>1</v>
      </c>
      <c r="AB475">
        <v>0</v>
      </c>
      <c r="AC475">
        <v>8342.91</v>
      </c>
      <c r="AE475" s="5">
        <v>447</v>
      </c>
      <c r="AF475" s="5">
        <v>14039.311900563449</v>
      </c>
      <c r="AG475" s="5">
        <v>-568.45190056344836</v>
      </c>
    </row>
    <row r="476" spans="1:33" x14ac:dyDescent="0.3">
      <c r="A476" t="s">
        <v>52</v>
      </c>
      <c r="B476">
        <v>54</v>
      </c>
      <c r="C476">
        <v>0</v>
      </c>
      <c r="D476">
        <v>25.1</v>
      </c>
      <c r="E476">
        <v>3</v>
      </c>
      <c r="F476">
        <v>1</v>
      </c>
      <c r="G476">
        <v>25382.3</v>
      </c>
      <c r="W476" t="s">
        <v>57</v>
      </c>
      <c r="X476">
        <v>18</v>
      </c>
      <c r="Y476">
        <v>0</v>
      </c>
      <c r="Z476">
        <v>25.46</v>
      </c>
      <c r="AA476">
        <v>0</v>
      </c>
      <c r="AB476">
        <v>0</v>
      </c>
      <c r="AC476">
        <v>1708</v>
      </c>
      <c r="AE476" s="5">
        <v>448</v>
      </c>
      <c r="AF476" s="5">
        <v>8385.0217008148993</v>
      </c>
      <c r="AG476" s="5">
        <v>-1547.6517008148994</v>
      </c>
    </row>
    <row r="477" spans="1:33" x14ac:dyDescent="0.3">
      <c r="A477" t="s">
        <v>62</v>
      </c>
      <c r="B477">
        <v>61</v>
      </c>
      <c r="C477">
        <v>0</v>
      </c>
      <c r="D477">
        <v>28.31</v>
      </c>
      <c r="E477">
        <v>1</v>
      </c>
      <c r="F477">
        <v>1</v>
      </c>
      <c r="G477">
        <v>28868.66</v>
      </c>
      <c r="W477" t="s">
        <v>7</v>
      </c>
      <c r="X477">
        <v>62</v>
      </c>
      <c r="Y477">
        <v>1</v>
      </c>
      <c r="Z477">
        <v>31.73</v>
      </c>
      <c r="AA477">
        <v>0</v>
      </c>
      <c r="AB477">
        <v>0</v>
      </c>
      <c r="AC477">
        <v>14043.48</v>
      </c>
      <c r="AE477" s="5">
        <v>449</v>
      </c>
      <c r="AF477" s="5">
        <v>25239.732011684926</v>
      </c>
      <c r="AG477" s="5">
        <v>-3021.6220116849254</v>
      </c>
    </row>
    <row r="478" spans="1:33" x14ac:dyDescent="0.3">
      <c r="A478" t="s">
        <v>52</v>
      </c>
      <c r="B478">
        <v>24</v>
      </c>
      <c r="C478">
        <v>0</v>
      </c>
      <c r="D478">
        <v>28.5</v>
      </c>
      <c r="E478">
        <v>0</v>
      </c>
      <c r="F478">
        <v>1</v>
      </c>
      <c r="G478">
        <v>35147.53</v>
      </c>
      <c r="W478" t="s">
        <v>56</v>
      </c>
      <c r="X478">
        <v>59</v>
      </c>
      <c r="Y478">
        <v>0</v>
      </c>
      <c r="Z478">
        <v>29.7</v>
      </c>
      <c r="AA478">
        <v>2</v>
      </c>
      <c r="AB478">
        <v>0</v>
      </c>
      <c r="AC478">
        <v>12925.89</v>
      </c>
      <c r="AE478" s="5">
        <v>450</v>
      </c>
      <c r="AF478" s="5">
        <v>17403.826273636907</v>
      </c>
      <c r="AG478" s="5">
        <v>15144.513726363093</v>
      </c>
    </row>
    <row r="479" spans="1:33" x14ac:dyDescent="0.3">
      <c r="A479" t="s">
        <v>27</v>
      </c>
      <c r="B479">
        <v>25</v>
      </c>
      <c r="C479">
        <v>0</v>
      </c>
      <c r="D479">
        <v>35.619999999999997</v>
      </c>
      <c r="E479">
        <v>0</v>
      </c>
      <c r="F479">
        <v>0</v>
      </c>
      <c r="G479">
        <v>2534.39</v>
      </c>
      <c r="W479" t="s">
        <v>59</v>
      </c>
      <c r="X479">
        <v>37</v>
      </c>
      <c r="Y479">
        <v>0</v>
      </c>
      <c r="Z479">
        <v>36.19</v>
      </c>
      <c r="AA479">
        <v>0</v>
      </c>
      <c r="AB479">
        <v>0</v>
      </c>
      <c r="AC479">
        <v>19214.71</v>
      </c>
      <c r="AE479" s="5">
        <v>451</v>
      </c>
      <c r="AF479" s="5">
        <v>8081.7645107441085</v>
      </c>
      <c r="AG479" s="5">
        <v>-2107.3845107441084</v>
      </c>
    </row>
    <row r="480" spans="1:33" x14ac:dyDescent="0.3">
      <c r="A480" t="s">
        <v>50</v>
      </c>
      <c r="B480">
        <v>21</v>
      </c>
      <c r="C480">
        <v>0</v>
      </c>
      <c r="D480">
        <v>36.85</v>
      </c>
      <c r="E480">
        <v>0</v>
      </c>
      <c r="F480">
        <v>0</v>
      </c>
      <c r="G480">
        <v>1534.3</v>
      </c>
      <c r="W480" t="s">
        <v>71</v>
      </c>
      <c r="X480">
        <v>64</v>
      </c>
      <c r="Y480">
        <v>0</v>
      </c>
      <c r="Z480">
        <v>40.479999999999997</v>
      </c>
      <c r="AA480">
        <v>0</v>
      </c>
      <c r="AB480">
        <v>0</v>
      </c>
      <c r="AC480">
        <v>13831.12</v>
      </c>
      <c r="AE480" s="5">
        <v>452</v>
      </c>
      <c r="AF480" s="5">
        <v>8399.5712513958788</v>
      </c>
      <c r="AG480" s="5">
        <v>-1602.7112513958791</v>
      </c>
    </row>
    <row r="481" spans="1:33" x14ac:dyDescent="0.3">
      <c r="A481" t="s">
        <v>63</v>
      </c>
      <c r="B481">
        <v>23</v>
      </c>
      <c r="C481">
        <v>0</v>
      </c>
      <c r="D481">
        <v>32.56</v>
      </c>
      <c r="E481">
        <v>0</v>
      </c>
      <c r="F481">
        <v>0</v>
      </c>
      <c r="G481">
        <v>1824.29</v>
      </c>
      <c r="W481" t="s">
        <v>52</v>
      </c>
      <c r="X481">
        <v>38</v>
      </c>
      <c r="Y481">
        <v>0</v>
      </c>
      <c r="Z481">
        <v>28.02</v>
      </c>
      <c r="AA481">
        <v>1</v>
      </c>
      <c r="AB481">
        <v>0</v>
      </c>
      <c r="AC481">
        <v>6067.13</v>
      </c>
      <c r="AE481" s="5">
        <v>453</v>
      </c>
      <c r="AF481" s="5">
        <v>3955.630768477467</v>
      </c>
      <c r="AG481" s="5">
        <v>-1312.360768477467</v>
      </c>
    </row>
    <row r="482" spans="1:33" x14ac:dyDescent="0.3">
      <c r="A482" t="s">
        <v>19</v>
      </c>
      <c r="B482">
        <v>63</v>
      </c>
      <c r="C482">
        <v>0</v>
      </c>
      <c r="D482">
        <v>41.32</v>
      </c>
      <c r="E482">
        <v>3</v>
      </c>
      <c r="F482">
        <v>0</v>
      </c>
      <c r="G482">
        <v>15555.19</v>
      </c>
      <c r="W482" t="s">
        <v>27</v>
      </c>
      <c r="X482">
        <v>33</v>
      </c>
      <c r="Y482">
        <v>1</v>
      </c>
      <c r="Z482">
        <v>38.9</v>
      </c>
      <c r="AA482">
        <v>3</v>
      </c>
      <c r="AB482">
        <v>0</v>
      </c>
      <c r="AC482">
        <v>5972.38</v>
      </c>
      <c r="AE482" s="5">
        <v>454</v>
      </c>
      <c r="AF482" s="5">
        <v>3732.0222664806161</v>
      </c>
      <c r="AG482" s="5">
        <v>-654.92226648061614</v>
      </c>
    </row>
    <row r="483" spans="1:33" x14ac:dyDescent="0.3">
      <c r="A483" t="s">
        <v>73</v>
      </c>
      <c r="B483">
        <v>49</v>
      </c>
      <c r="C483">
        <v>0</v>
      </c>
      <c r="D483">
        <v>37.51</v>
      </c>
      <c r="E483">
        <v>2</v>
      </c>
      <c r="F483">
        <v>0</v>
      </c>
      <c r="G483">
        <v>9304.7000000000007</v>
      </c>
      <c r="W483" t="s">
        <v>66</v>
      </c>
      <c r="X483">
        <v>46</v>
      </c>
      <c r="Y483">
        <v>1</v>
      </c>
      <c r="Z483">
        <v>30.2</v>
      </c>
      <c r="AA483">
        <v>2</v>
      </c>
      <c r="AB483">
        <v>0</v>
      </c>
      <c r="AC483">
        <v>8825.09</v>
      </c>
      <c r="AE483" s="5">
        <v>455</v>
      </c>
      <c r="AF483" s="5">
        <v>4078.56890924039</v>
      </c>
      <c r="AG483" s="5">
        <v>-1034.3589092403899</v>
      </c>
    </row>
    <row r="484" spans="1:33" x14ac:dyDescent="0.3">
      <c r="A484" t="s">
        <v>52</v>
      </c>
      <c r="B484">
        <v>18</v>
      </c>
      <c r="C484">
        <v>1</v>
      </c>
      <c r="D484">
        <v>31.35</v>
      </c>
      <c r="E484">
        <v>0</v>
      </c>
      <c r="F484">
        <v>0</v>
      </c>
      <c r="G484">
        <v>1622.19</v>
      </c>
      <c r="W484" t="s">
        <v>14</v>
      </c>
      <c r="X484">
        <v>46</v>
      </c>
      <c r="Y484">
        <v>1</v>
      </c>
      <c r="Z484">
        <v>28.05</v>
      </c>
      <c r="AA484">
        <v>1</v>
      </c>
      <c r="AB484">
        <v>0</v>
      </c>
      <c r="AC484">
        <v>8233.1</v>
      </c>
      <c r="AE484" s="5">
        <v>456</v>
      </c>
      <c r="AF484" s="5">
        <v>12285.003487984</v>
      </c>
      <c r="AG484" s="5">
        <v>-829.7234879839998</v>
      </c>
    </row>
    <row r="485" spans="1:33" x14ac:dyDescent="0.3">
      <c r="A485" t="s">
        <v>40</v>
      </c>
      <c r="B485">
        <v>51</v>
      </c>
      <c r="C485">
        <v>1</v>
      </c>
      <c r="D485">
        <v>39.5</v>
      </c>
      <c r="E485">
        <v>1</v>
      </c>
      <c r="F485">
        <v>0</v>
      </c>
      <c r="G485">
        <v>9880.07</v>
      </c>
      <c r="W485" t="s">
        <v>60</v>
      </c>
      <c r="X485">
        <v>53</v>
      </c>
      <c r="Y485">
        <v>0</v>
      </c>
      <c r="Z485">
        <v>31.35</v>
      </c>
      <c r="AA485">
        <v>0</v>
      </c>
      <c r="AB485">
        <v>0</v>
      </c>
      <c r="AC485">
        <v>27346.04</v>
      </c>
      <c r="AE485" s="5">
        <v>457</v>
      </c>
      <c r="AF485" s="5">
        <v>12268.742355314325</v>
      </c>
      <c r="AG485" s="5">
        <v>-505.74235531432532</v>
      </c>
    </row>
    <row r="486" spans="1:33" x14ac:dyDescent="0.3">
      <c r="A486" t="s">
        <v>73</v>
      </c>
      <c r="B486">
        <v>48</v>
      </c>
      <c r="C486">
        <v>0</v>
      </c>
      <c r="D486">
        <v>34.299999999999997</v>
      </c>
      <c r="E486">
        <v>3</v>
      </c>
      <c r="F486">
        <v>0</v>
      </c>
      <c r="G486">
        <v>9563.0300000000007</v>
      </c>
      <c r="W486" t="s">
        <v>19</v>
      </c>
      <c r="X486">
        <v>34</v>
      </c>
      <c r="Y486">
        <v>1</v>
      </c>
      <c r="Z486">
        <v>38</v>
      </c>
      <c r="AA486">
        <v>3</v>
      </c>
      <c r="AB486">
        <v>0</v>
      </c>
      <c r="AC486">
        <v>6196.45</v>
      </c>
      <c r="AE486" s="5">
        <v>458</v>
      </c>
      <c r="AF486" s="5">
        <v>4881.8708657693387</v>
      </c>
      <c r="AG486" s="5">
        <v>-2383.4608657693389</v>
      </c>
    </row>
    <row r="487" spans="1:33" x14ac:dyDescent="0.3">
      <c r="A487" t="s">
        <v>47</v>
      </c>
      <c r="B487">
        <v>31</v>
      </c>
      <c r="C487">
        <v>1</v>
      </c>
      <c r="D487">
        <v>31.06</v>
      </c>
      <c r="E487">
        <v>0</v>
      </c>
      <c r="F487">
        <v>0</v>
      </c>
      <c r="G487">
        <v>4347.0200000000004</v>
      </c>
      <c r="W487" t="s">
        <v>61</v>
      </c>
      <c r="X487">
        <v>20</v>
      </c>
      <c r="Y487">
        <v>1</v>
      </c>
      <c r="Z487">
        <v>31.79</v>
      </c>
      <c r="AA487">
        <v>2</v>
      </c>
      <c r="AB487">
        <v>0</v>
      </c>
      <c r="AC487">
        <v>3056.39</v>
      </c>
      <c r="AE487" s="5">
        <v>459</v>
      </c>
      <c r="AF487" s="5">
        <v>10147.09142824473</v>
      </c>
      <c r="AG487" s="5">
        <v>-785.76142824473027</v>
      </c>
    </row>
    <row r="488" spans="1:33" x14ac:dyDescent="0.3">
      <c r="A488" t="s">
        <v>33</v>
      </c>
      <c r="B488">
        <v>54</v>
      </c>
      <c r="C488">
        <v>1</v>
      </c>
      <c r="D488">
        <v>21.47</v>
      </c>
      <c r="E488">
        <v>3</v>
      </c>
      <c r="F488">
        <v>0</v>
      </c>
      <c r="G488">
        <v>12475.35</v>
      </c>
      <c r="W488" t="s">
        <v>62</v>
      </c>
      <c r="X488">
        <v>63</v>
      </c>
      <c r="Y488">
        <v>1</v>
      </c>
      <c r="Z488">
        <v>36.299999999999997</v>
      </c>
      <c r="AA488">
        <v>0</v>
      </c>
      <c r="AB488">
        <v>0</v>
      </c>
      <c r="AC488">
        <v>13887.2</v>
      </c>
      <c r="AE488" s="5">
        <v>460</v>
      </c>
      <c r="AF488" s="5">
        <v>2768.1137770641335</v>
      </c>
      <c r="AG488" s="5">
        <v>-1511.8137770641335</v>
      </c>
    </row>
    <row r="489" spans="1:33" x14ac:dyDescent="0.3">
      <c r="A489" t="s">
        <v>19</v>
      </c>
      <c r="B489">
        <v>19</v>
      </c>
      <c r="C489">
        <v>0</v>
      </c>
      <c r="D489">
        <v>28.7</v>
      </c>
      <c r="E489">
        <v>0</v>
      </c>
      <c r="F489">
        <v>0</v>
      </c>
      <c r="G489">
        <v>1253.94</v>
      </c>
      <c r="W489" t="s">
        <v>69</v>
      </c>
      <c r="X489">
        <v>54</v>
      </c>
      <c r="Y489">
        <v>0</v>
      </c>
      <c r="Z489">
        <v>30.21</v>
      </c>
      <c r="AA489">
        <v>0</v>
      </c>
      <c r="AB489">
        <v>0</v>
      </c>
      <c r="AC489">
        <v>10231.5</v>
      </c>
      <c r="AE489" s="5">
        <v>461</v>
      </c>
      <c r="AF489" s="5">
        <v>22579.990099955827</v>
      </c>
      <c r="AG489" s="5">
        <v>-1497.8300999558269</v>
      </c>
    </row>
    <row r="490" spans="1:33" x14ac:dyDescent="0.3">
      <c r="A490" t="s">
        <v>27</v>
      </c>
      <c r="B490">
        <v>44</v>
      </c>
      <c r="C490">
        <v>1</v>
      </c>
      <c r="D490">
        <v>38.06</v>
      </c>
      <c r="E490">
        <v>0</v>
      </c>
      <c r="F490">
        <v>1</v>
      </c>
      <c r="G490">
        <v>48885.14</v>
      </c>
      <c r="W490" t="s">
        <v>51</v>
      </c>
      <c r="X490">
        <v>49</v>
      </c>
      <c r="Y490">
        <v>0</v>
      </c>
      <c r="Z490">
        <v>25.84</v>
      </c>
      <c r="AA490">
        <v>2</v>
      </c>
      <c r="AB490">
        <v>1</v>
      </c>
      <c r="AC490">
        <v>23807.24</v>
      </c>
      <c r="AE490" s="5">
        <v>462</v>
      </c>
      <c r="AF490" s="5">
        <v>12530.430912841255</v>
      </c>
      <c r="AG490" s="5">
        <v>-1167.6709128412549</v>
      </c>
    </row>
    <row r="491" spans="1:33" x14ac:dyDescent="0.3">
      <c r="A491" t="s">
        <v>10</v>
      </c>
      <c r="B491">
        <v>53</v>
      </c>
      <c r="C491">
        <v>0</v>
      </c>
      <c r="D491">
        <v>31.16</v>
      </c>
      <c r="E491">
        <v>1</v>
      </c>
      <c r="F491">
        <v>0</v>
      </c>
      <c r="G491">
        <v>10461.98</v>
      </c>
      <c r="W491" t="s">
        <v>58</v>
      </c>
      <c r="X491">
        <v>28</v>
      </c>
      <c r="Y491">
        <v>0</v>
      </c>
      <c r="Z491">
        <v>35.44</v>
      </c>
      <c r="AA491">
        <v>0</v>
      </c>
      <c r="AB491">
        <v>0</v>
      </c>
      <c r="AC491">
        <v>3268.85</v>
      </c>
      <c r="AE491" s="5">
        <v>463</v>
      </c>
      <c r="AF491" s="5">
        <v>3671.6321295020257</v>
      </c>
      <c r="AG491" s="5">
        <v>24052.657870497977</v>
      </c>
    </row>
    <row r="492" spans="1:33" x14ac:dyDescent="0.3">
      <c r="A492" t="s">
        <v>44</v>
      </c>
      <c r="B492">
        <v>19</v>
      </c>
      <c r="C492">
        <v>1</v>
      </c>
      <c r="D492">
        <v>32.9</v>
      </c>
      <c r="E492">
        <v>0</v>
      </c>
      <c r="F492">
        <v>0</v>
      </c>
      <c r="G492">
        <v>1748.77</v>
      </c>
      <c r="W492" t="s">
        <v>66</v>
      </c>
      <c r="X492">
        <v>54</v>
      </c>
      <c r="Y492">
        <v>1</v>
      </c>
      <c r="Z492">
        <v>46.7</v>
      </c>
      <c r="AA492">
        <v>2</v>
      </c>
      <c r="AB492">
        <v>0</v>
      </c>
      <c r="AC492">
        <v>11538.42</v>
      </c>
      <c r="AE492" s="5">
        <v>464</v>
      </c>
      <c r="AF492" s="5">
        <v>9918.1825129944318</v>
      </c>
      <c r="AG492" s="5">
        <v>-1504.7225129944327</v>
      </c>
    </row>
    <row r="493" spans="1:33" x14ac:dyDescent="0.3">
      <c r="A493" t="s">
        <v>21</v>
      </c>
      <c r="B493">
        <v>61</v>
      </c>
      <c r="C493">
        <v>1</v>
      </c>
      <c r="D493">
        <v>25.08</v>
      </c>
      <c r="E493">
        <v>0</v>
      </c>
      <c r="F493">
        <v>0</v>
      </c>
      <c r="G493">
        <v>24513.09</v>
      </c>
      <c r="W493" t="s">
        <v>56</v>
      </c>
      <c r="X493">
        <v>25</v>
      </c>
      <c r="Y493">
        <v>1</v>
      </c>
      <c r="Z493">
        <v>28.6</v>
      </c>
      <c r="AA493">
        <v>0</v>
      </c>
      <c r="AB493">
        <v>0</v>
      </c>
      <c r="AC493">
        <v>3213.62</v>
      </c>
      <c r="AE493" s="5">
        <v>465</v>
      </c>
      <c r="AF493" s="5">
        <v>7457.6544579380516</v>
      </c>
      <c r="AG493" s="5">
        <v>-2216.8944579380513</v>
      </c>
    </row>
    <row r="494" spans="1:33" x14ac:dyDescent="0.3">
      <c r="A494" t="s">
        <v>71</v>
      </c>
      <c r="B494">
        <v>18</v>
      </c>
      <c r="C494">
        <v>1</v>
      </c>
      <c r="D494">
        <v>25.08</v>
      </c>
      <c r="E494">
        <v>0</v>
      </c>
      <c r="F494">
        <v>0</v>
      </c>
      <c r="G494">
        <v>2196.4699999999998</v>
      </c>
      <c r="W494" t="s">
        <v>52</v>
      </c>
      <c r="X494">
        <v>63</v>
      </c>
      <c r="Y494">
        <v>0</v>
      </c>
      <c r="Z494">
        <v>30.8</v>
      </c>
      <c r="AA494">
        <v>0</v>
      </c>
      <c r="AB494">
        <v>0</v>
      </c>
      <c r="AC494">
        <v>13390.56</v>
      </c>
      <c r="AE494" s="5">
        <v>466</v>
      </c>
      <c r="AF494" s="5">
        <v>5712.9937677312</v>
      </c>
      <c r="AG494" s="5">
        <v>-1855.2337677311998</v>
      </c>
    </row>
    <row r="495" spans="1:33" x14ac:dyDescent="0.3">
      <c r="A495" t="s">
        <v>50</v>
      </c>
      <c r="B495">
        <v>61</v>
      </c>
      <c r="C495">
        <v>0</v>
      </c>
      <c r="D495">
        <v>43.4</v>
      </c>
      <c r="E495">
        <v>0</v>
      </c>
      <c r="F495">
        <v>0</v>
      </c>
      <c r="G495">
        <v>12574.05</v>
      </c>
      <c r="W495" t="s">
        <v>58</v>
      </c>
      <c r="X495">
        <v>32</v>
      </c>
      <c r="Y495">
        <v>1</v>
      </c>
      <c r="Z495">
        <v>28.93</v>
      </c>
      <c r="AA495">
        <v>0</v>
      </c>
      <c r="AB495">
        <v>0</v>
      </c>
      <c r="AC495">
        <v>3972.92</v>
      </c>
      <c r="AE495" s="5">
        <v>467</v>
      </c>
      <c r="AF495" s="5">
        <v>10512.893565778735</v>
      </c>
      <c r="AG495" s="5">
        <v>15143.686434221267</v>
      </c>
    </row>
    <row r="496" spans="1:33" x14ac:dyDescent="0.3">
      <c r="A496" t="s">
        <v>60</v>
      </c>
      <c r="B496">
        <v>21</v>
      </c>
      <c r="C496">
        <v>0</v>
      </c>
      <c r="D496">
        <v>25.7</v>
      </c>
      <c r="E496">
        <v>4</v>
      </c>
      <c r="F496">
        <v>1</v>
      </c>
      <c r="G496">
        <v>17942.11</v>
      </c>
      <c r="W496" t="s">
        <v>63</v>
      </c>
      <c r="X496">
        <v>62</v>
      </c>
      <c r="Y496">
        <v>0</v>
      </c>
      <c r="Z496">
        <v>21.4</v>
      </c>
      <c r="AA496">
        <v>0</v>
      </c>
      <c r="AB496">
        <v>0</v>
      </c>
      <c r="AC496">
        <v>12957.12</v>
      </c>
      <c r="AE496" s="5">
        <v>468</v>
      </c>
      <c r="AF496" s="5">
        <v>6995.524644002453</v>
      </c>
      <c r="AG496" s="5">
        <v>-3001.3446440024532</v>
      </c>
    </row>
    <row r="497" spans="1:33" x14ac:dyDescent="0.3">
      <c r="A497" t="s">
        <v>70</v>
      </c>
      <c r="B497">
        <v>20</v>
      </c>
      <c r="C497">
        <v>0</v>
      </c>
      <c r="D497">
        <v>27.93</v>
      </c>
      <c r="E497">
        <v>0</v>
      </c>
      <c r="F497">
        <v>0</v>
      </c>
      <c r="G497">
        <v>1967.02</v>
      </c>
      <c r="W497" t="s">
        <v>73</v>
      </c>
      <c r="X497">
        <v>52</v>
      </c>
      <c r="Y497">
        <v>1</v>
      </c>
      <c r="Z497">
        <v>31.73</v>
      </c>
      <c r="AA497">
        <v>2</v>
      </c>
      <c r="AB497">
        <v>0</v>
      </c>
      <c r="AC497">
        <v>11187.66</v>
      </c>
      <c r="AE497" s="5">
        <v>469</v>
      </c>
      <c r="AF497" s="5">
        <v>11092.070478467575</v>
      </c>
      <c r="AG497" s="5">
        <v>-1225.7704784675752</v>
      </c>
    </row>
    <row r="498" spans="1:33" x14ac:dyDescent="0.3">
      <c r="A498" t="s">
        <v>57</v>
      </c>
      <c r="B498">
        <v>31</v>
      </c>
      <c r="C498">
        <v>1</v>
      </c>
      <c r="D498">
        <v>23.6</v>
      </c>
      <c r="E498">
        <v>2</v>
      </c>
      <c r="F498">
        <v>0</v>
      </c>
      <c r="G498">
        <v>4931.6499999999996</v>
      </c>
      <c r="W498" t="s">
        <v>56</v>
      </c>
      <c r="X498">
        <v>25</v>
      </c>
      <c r="Y498">
        <v>1</v>
      </c>
      <c r="Z498">
        <v>41.32</v>
      </c>
      <c r="AA498">
        <v>0</v>
      </c>
      <c r="AB498">
        <v>0</v>
      </c>
      <c r="AC498">
        <v>17878.900000000001</v>
      </c>
      <c r="AE498" s="5">
        <v>470</v>
      </c>
      <c r="AF498" s="5">
        <v>8123.4441238507943</v>
      </c>
      <c r="AG498" s="5">
        <v>-2725.8241238507944</v>
      </c>
    </row>
    <row r="499" spans="1:33" x14ac:dyDescent="0.3">
      <c r="A499" t="s">
        <v>65</v>
      </c>
      <c r="B499">
        <v>45</v>
      </c>
      <c r="C499">
        <v>0</v>
      </c>
      <c r="D499">
        <v>28.7</v>
      </c>
      <c r="E499">
        <v>2</v>
      </c>
      <c r="F499">
        <v>0</v>
      </c>
      <c r="G499">
        <v>8027.97</v>
      </c>
      <c r="W499" t="s">
        <v>58</v>
      </c>
      <c r="X499">
        <v>28</v>
      </c>
      <c r="Y499">
        <v>0</v>
      </c>
      <c r="Z499">
        <v>23.8</v>
      </c>
      <c r="AA499">
        <v>2</v>
      </c>
      <c r="AB499">
        <v>0</v>
      </c>
      <c r="AC499">
        <v>3847.67</v>
      </c>
      <c r="AE499" s="5">
        <v>471</v>
      </c>
      <c r="AF499" s="5">
        <v>3059.1759513576658</v>
      </c>
      <c r="AG499" s="5">
        <v>8423.4540486423339</v>
      </c>
    </row>
    <row r="500" spans="1:33" x14ac:dyDescent="0.3">
      <c r="A500" t="s">
        <v>50</v>
      </c>
      <c r="B500">
        <v>44</v>
      </c>
      <c r="C500">
        <v>1</v>
      </c>
      <c r="D500">
        <v>23.98</v>
      </c>
      <c r="E500">
        <v>2</v>
      </c>
      <c r="F500">
        <v>0</v>
      </c>
      <c r="G500">
        <v>8211.1</v>
      </c>
      <c r="W500" t="s">
        <v>68</v>
      </c>
      <c r="X500">
        <v>46</v>
      </c>
      <c r="Y500">
        <v>0</v>
      </c>
      <c r="Z500">
        <v>33.44</v>
      </c>
      <c r="AA500">
        <v>1</v>
      </c>
      <c r="AB500">
        <v>0</v>
      </c>
      <c r="AC500">
        <v>8334.59</v>
      </c>
      <c r="AE500" s="5">
        <v>472</v>
      </c>
      <c r="AF500" s="5">
        <v>3951.7297440753664</v>
      </c>
      <c r="AG500" s="5">
        <v>20107.950255924632</v>
      </c>
    </row>
    <row r="501" spans="1:33" x14ac:dyDescent="0.3">
      <c r="A501" t="s">
        <v>36</v>
      </c>
      <c r="B501">
        <v>62</v>
      </c>
      <c r="C501">
        <v>1</v>
      </c>
      <c r="D501">
        <v>39.200000000000003</v>
      </c>
      <c r="E501">
        <v>0</v>
      </c>
      <c r="F501">
        <v>0</v>
      </c>
      <c r="G501">
        <v>13470.86</v>
      </c>
      <c r="W501" t="s">
        <v>30</v>
      </c>
      <c r="X501">
        <v>34</v>
      </c>
      <c r="Y501">
        <v>0</v>
      </c>
      <c r="Z501">
        <v>34.21</v>
      </c>
      <c r="AA501">
        <v>0</v>
      </c>
      <c r="AB501">
        <v>0</v>
      </c>
      <c r="AC501">
        <v>3935.18</v>
      </c>
      <c r="AE501" s="5">
        <v>473</v>
      </c>
      <c r="AF501" s="5">
        <v>11085.201259198917</v>
      </c>
      <c r="AG501" s="5">
        <v>-1224.1812591989165</v>
      </c>
    </row>
    <row r="502" spans="1:33" x14ac:dyDescent="0.3">
      <c r="A502" t="s">
        <v>21</v>
      </c>
      <c r="B502">
        <v>29</v>
      </c>
      <c r="C502">
        <v>0</v>
      </c>
      <c r="D502">
        <v>34.4</v>
      </c>
      <c r="E502">
        <v>0</v>
      </c>
      <c r="F502">
        <v>1</v>
      </c>
      <c r="G502">
        <v>36197.699999999997</v>
      </c>
      <c r="W502" t="s">
        <v>73</v>
      </c>
      <c r="X502">
        <v>19</v>
      </c>
      <c r="Y502">
        <v>0</v>
      </c>
      <c r="Z502">
        <v>35.53</v>
      </c>
      <c r="AA502">
        <v>0</v>
      </c>
      <c r="AB502">
        <v>0</v>
      </c>
      <c r="AC502">
        <v>1646.43</v>
      </c>
      <c r="AE502" s="5">
        <v>474</v>
      </c>
      <c r="AF502" s="5">
        <v>10209.364132441571</v>
      </c>
      <c r="AG502" s="5">
        <v>-1866.4541324415713</v>
      </c>
    </row>
    <row r="503" spans="1:33" x14ac:dyDescent="0.3">
      <c r="A503" t="s">
        <v>40</v>
      </c>
      <c r="B503">
        <v>43</v>
      </c>
      <c r="C503">
        <v>0</v>
      </c>
      <c r="D503">
        <v>26.03</v>
      </c>
      <c r="E503">
        <v>0</v>
      </c>
      <c r="F503">
        <v>0</v>
      </c>
      <c r="G503">
        <v>6837.37</v>
      </c>
      <c r="W503" t="s">
        <v>51</v>
      </c>
      <c r="X503">
        <v>46</v>
      </c>
      <c r="Y503">
        <v>1</v>
      </c>
      <c r="Z503">
        <v>19.95</v>
      </c>
      <c r="AA503">
        <v>2</v>
      </c>
      <c r="AB503">
        <v>0</v>
      </c>
      <c r="AC503">
        <v>9193.84</v>
      </c>
      <c r="AE503" s="5">
        <v>475</v>
      </c>
      <c r="AF503" s="5">
        <v>2271.8675085188315</v>
      </c>
      <c r="AG503" s="5">
        <v>-563.86750851883153</v>
      </c>
    </row>
    <row r="504" spans="1:33" x14ac:dyDescent="0.3">
      <c r="A504" t="s">
        <v>64</v>
      </c>
      <c r="B504">
        <v>51</v>
      </c>
      <c r="C504">
        <v>0</v>
      </c>
      <c r="D504">
        <v>23.21</v>
      </c>
      <c r="E504">
        <v>1</v>
      </c>
      <c r="F504">
        <v>1</v>
      </c>
      <c r="G504">
        <v>22218.11</v>
      </c>
      <c r="W504" t="s">
        <v>49</v>
      </c>
      <c r="X504">
        <v>54</v>
      </c>
      <c r="Y504">
        <v>1</v>
      </c>
      <c r="Z504">
        <v>32.68</v>
      </c>
      <c r="AA504">
        <v>0</v>
      </c>
      <c r="AB504">
        <v>0</v>
      </c>
      <c r="AC504">
        <v>10923.93</v>
      </c>
      <c r="AE504" s="5">
        <v>476</v>
      </c>
      <c r="AF504" s="5">
        <v>13656.90948590158</v>
      </c>
      <c r="AG504" s="5">
        <v>386.57051409841915</v>
      </c>
    </row>
    <row r="505" spans="1:33" x14ac:dyDescent="0.3">
      <c r="A505" t="s">
        <v>15</v>
      </c>
      <c r="B505">
        <v>19</v>
      </c>
      <c r="C505">
        <v>0</v>
      </c>
      <c r="D505">
        <v>30.25</v>
      </c>
      <c r="E505">
        <v>0</v>
      </c>
      <c r="F505">
        <v>1</v>
      </c>
      <c r="G505">
        <v>32548.34</v>
      </c>
      <c r="W505" t="s">
        <v>19</v>
      </c>
      <c r="X505">
        <v>27</v>
      </c>
      <c r="Y505">
        <v>0</v>
      </c>
      <c r="Z505">
        <v>30.5</v>
      </c>
      <c r="AA505">
        <v>0</v>
      </c>
      <c r="AB505">
        <v>0</v>
      </c>
      <c r="AC505">
        <v>2494.02</v>
      </c>
      <c r="AE505" s="5">
        <v>477</v>
      </c>
      <c r="AF505" s="5">
        <v>13284.255047763285</v>
      </c>
      <c r="AG505" s="5">
        <v>-358.36504776328547</v>
      </c>
    </row>
    <row r="506" spans="1:33" x14ac:dyDescent="0.3">
      <c r="A506" t="s">
        <v>48</v>
      </c>
      <c r="B506">
        <v>38</v>
      </c>
      <c r="C506">
        <v>1</v>
      </c>
      <c r="D506">
        <v>28.93</v>
      </c>
      <c r="E506">
        <v>1</v>
      </c>
      <c r="F506">
        <v>0</v>
      </c>
      <c r="G506">
        <v>5974.38</v>
      </c>
      <c r="W506" t="s">
        <v>10</v>
      </c>
      <c r="X506">
        <v>50</v>
      </c>
      <c r="Y506">
        <v>0</v>
      </c>
      <c r="Z506">
        <v>44.77</v>
      </c>
      <c r="AA506">
        <v>1</v>
      </c>
      <c r="AB506">
        <v>0</v>
      </c>
      <c r="AC506">
        <v>9058.73</v>
      </c>
      <c r="AE506" s="5">
        <v>478</v>
      </c>
      <c r="AF506" s="5">
        <v>7444.9759641806204</v>
      </c>
      <c r="AG506" s="5">
        <v>11769.73403581938</v>
      </c>
    </row>
    <row r="507" spans="1:33" x14ac:dyDescent="0.3">
      <c r="A507" t="s">
        <v>50</v>
      </c>
      <c r="B507">
        <v>37</v>
      </c>
      <c r="C507">
        <v>0</v>
      </c>
      <c r="D507">
        <v>30.88</v>
      </c>
      <c r="E507">
        <v>3</v>
      </c>
      <c r="F507">
        <v>0</v>
      </c>
      <c r="G507">
        <v>6796.86</v>
      </c>
      <c r="W507" t="s">
        <v>27</v>
      </c>
      <c r="X507">
        <v>18</v>
      </c>
      <c r="Y507">
        <v>1</v>
      </c>
      <c r="Z507">
        <v>32.119999999999997</v>
      </c>
      <c r="AA507">
        <v>2</v>
      </c>
      <c r="AB507">
        <v>0</v>
      </c>
      <c r="AC507">
        <v>2801.26</v>
      </c>
      <c r="AE507" s="5">
        <v>479</v>
      </c>
      <c r="AF507" s="5">
        <v>14235.281478799268</v>
      </c>
      <c r="AG507" s="5">
        <v>-404.16147879926757</v>
      </c>
    </row>
    <row r="508" spans="1:33" x14ac:dyDescent="0.3">
      <c r="A508" t="s">
        <v>56</v>
      </c>
      <c r="B508">
        <v>22</v>
      </c>
      <c r="C508">
        <v>0</v>
      </c>
      <c r="D508">
        <v>31.35</v>
      </c>
      <c r="E508">
        <v>1</v>
      </c>
      <c r="F508">
        <v>0</v>
      </c>
      <c r="G508">
        <v>2643.27</v>
      </c>
      <c r="W508" t="s">
        <v>70</v>
      </c>
      <c r="X508">
        <v>19</v>
      </c>
      <c r="Y508">
        <v>1</v>
      </c>
      <c r="Z508">
        <v>30.5</v>
      </c>
      <c r="AA508">
        <v>0</v>
      </c>
      <c r="AB508">
        <v>0</v>
      </c>
      <c r="AC508">
        <v>2128.4299999999998</v>
      </c>
      <c r="AE508" s="5">
        <v>480</v>
      </c>
      <c r="AF508" s="5">
        <v>7678.9061527929098</v>
      </c>
      <c r="AG508" s="5">
        <v>-1611.7761527929097</v>
      </c>
    </row>
    <row r="509" spans="1:33" x14ac:dyDescent="0.3">
      <c r="A509" t="s">
        <v>15</v>
      </c>
      <c r="B509">
        <v>21</v>
      </c>
      <c r="C509">
        <v>0</v>
      </c>
      <c r="D509">
        <v>23.75</v>
      </c>
      <c r="E509">
        <v>2</v>
      </c>
      <c r="F509">
        <v>0</v>
      </c>
      <c r="G509">
        <v>3077.1</v>
      </c>
      <c r="W509" t="s">
        <v>36</v>
      </c>
      <c r="X509">
        <v>38</v>
      </c>
      <c r="Y509">
        <v>1</v>
      </c>
      <c r="Z509">
        <v>40.56</v>
      </c>
      <c r="AA509">
        <v>1</v>
      </c>
      <c r="AB509">
        <v>0</v>
      </c>
      <c r="AC509">
        <v>6373.56</v>
      </c>
      <c r="AE509" s="5">
        <v>481</v>
      </c>
      <c r="AF509" s="5">
        <v>8192.9670093244258</v>
      </c>
      <c r="AG509" s="5">
        <v>-2220.5870093244257</v>
      </c>
    </row>
    <row r="510" spans="1:33" x14ac:dyDescent="0.3">
      <c r="A510" t="s">
        <v>51</v>
      </c>
      <c r="B510">
        <v>24</v>
      </c>
      <c r="C510">
        <v>1</v>
      </c>
      <c r="D510">
        <v>25.27</v>
      </c>
      <c r="E510">
        <v>0</v>
      </c>
      <c r="F510">
        <v>0</v>
      </c>
      <c r="G510">
        <v>3044.21</v>
      </c>
      <c r="W510" t="s">
        <v>15</v>
      </c>
      <c r="X510">
        <v>41</v>
      </c>
      <c r="Y510">
        <v>0</v>
      </c>
      <c r="Z510">
        <v>30.59</v>
      </c>
      <c r="AA510">
        <v>2</v>
      </c>
      <c r="AB510">
        <v>0</v>
      </c>
      <c r="AC510">
        <v>7256.72</v>
      </c>
      <c r="AE510" s="5">
        <v>482</v>
      </c>
      <c r="AF510" s="5">
        <v>10502.457842279353</v>
      </c>
      <c r="AG510" s="5">
        <v>-1677.3678422793528</v>
      </c>
    </row>
    <row r="511" spans="1:33" x14ac:dyDescent="0.3">
      <c r="A511" t="s">
        <v>70</v>
      </c>
      <c r="B511">
        <v>57</v>
      </c>
      <c r="C511">
        <v>1</v>
      </c>
      <c r="D511">
        <v>28.7</v>
      </c>
      <c r="E511">
        <v>0</v>
      </c>
      <c r="F511">
        <v>0</v>
      </c>
      <c r="G511">
        <v>11455.28</v>
      </c>
      <c r="W511" t="s">
        <v>15</v>
      </c>
      <c r="X511">
        <v>49</v>
      </c>
      <c r="Y511">
        <v>1</v>
      </c>
      <c r="Z511">
        <v>31.9</v>
      </c>
      <c r="AA511">
        <v>5</v>
      </c>
      <c r="AB511">
        <v>0</v>
      </c>
      <c r="AC511">
        <v>11552.9</v>
      </c>
      <c r="AE511" s="5">
        <v>483</v>
      </c>
      <c r="AF511" s="5">
        <v>9983.5877310824944</v>
      </c>
      <c r="AG511" s="5">
        <v>-1750.4877310824941</v>
      </c>
    </row>
    <row r="512" spans="1:33" x14ac:dyDescent="0.3">
      <c r="A512" t="s">
        <v>19</v>
      </c>
      <c r="B512">
        <v>56</v>
      </c>
      <c r="C512">
        <v>0</v>
      </c>
      <c r="D512">
        <v>32.11</v>
      </c>
      <c r="E512">
        <v>1</v>
      </c>
      <c r="F512">
        <v>0</v>
      </c>
      <c r="G512">
        <v>11763</v>
      </c>
      <c r="W512" t="s">
        <v>33</v>
      </c>
      <c r="X512">
        <v>31</v>
      </c>
      <c r="Y512">
        <v>1</v>
      </c>
      <c r="Z512">
        <v>29.1</v>
      </c>
      <c r="AA512">
        <v>0</v>
      </c>
      <c r="AB512">
        <v>0</v>
      </c>
      <c r="AC512">
        <v>3761.29</v>
      </c>
      <c r="AE512" s="5">
        <v>484</v>
      </c>
      <c r="AF512" s="5">
        <v>11090.951797473384</v>
      </c>
      <c r="AG512" s="5">
        <v>16255.088202526616</v>
      </c>
    </row>
    <row r="513" spans="1:33" x14ac:dyDescent="0.3">
      <c r="A513" t="s">
        <v>19</v>
      </c>
      <c r="B513">
        <v>27</v>
      </c>
      <c r="C513">
        <v>0</v>
      </c>
      <c r="D513">
        <v>33.659999999999997</v>
      </c>
      <c r="E513">
        <v>0</v>
      </c>
      <c r="F513">
        <v>0</v>
      </c>
      <c r="G513">
        <v>2498.41</v>
      </c>
      <c r="W513" t="s">
        <v>19</v>
      </c>
      <c r="X513">
        <v>18</v>
      </c>
      <c r="Y513">
        <v>1</v>
      </c>
      <c r="Z513">
        <v>37.29</v>
      </c>
      <c r="AA513">
        <v>1</v>
      </c>
      <c r="AB513">
        <v>0</v>
      </c>
      <c r="AC513">
        <v>2219.4499999999998</v>
      </c>
      <c r="AE513" s="5">
        <v>485</v>
      </c>
      <c r="AF513" s="5">
        <v>8390.2534249078362</v>
      </c>
      <c r="AG513" s="5">
        <v>-2193.8034249078364</v>
      </c>
    </row>
    <row r="514" spans="1:33" x14ac:dyDescent="0.3">
      <c r="A514" t="s">
        <v>14</v>
      </c>
      <c r="B514">
        <v>51</v>
      </c>
      <c r="C514">
        <v>0</v>
      </c>
      <c r="D514">
        <v>22.42</v>
      </c>
      <c r="E514">
        <v>0</v>
      </c>
      <c r="F514">
        <v>0</v>
      </c>
      <c r="G514">
        <v>9361.33</v>
      </c>
      <c r="W514" t="s">
        <v>70</v>
      </c>
      <c r="X514">
        <v>30</v>
      </c>
      <c r="Y514">
        <v>1</v>
      </c>
      <c r="Z514">
        <v>43.12</v>
      </c>
      <c r="AA514">
        <v>2</v>
      </c>
      <c r="AB514">
        <v>0</v>
      </c>
      <c r="AC514">
        <v>4753.6400000000003</v>
      </c>
      <c r="AE514" s="5">
        <v>486</v>
      </c>
      <c r="AF514" s="5">
        <v>4256.5188465115134</v>
      </c>
      <c r="AG514" s="5">
        <v>-1200.1288465115135</v>
      </c>
    </row>
    <row r="515" spans="1:33" x14ac:dyDescent="0.3">
      <c r="A515" t="s">
        <v>67</v>
      </c>
      <c r="B515">
        <v>19</v>
      </c>
      <c r="C515">
        <v>0</v>
      </c>
      <c r="D515">
        <v>30.4</v>
      </c>
      <c r="E515">
        <v>0</v>
      </c>
      <c r="F515">
        <v>0</v>
      </c>
      <c r="G515">
        <v>1256.3</v>
      </c>
      <c r="W515" t="s">
        <v>66</v>
      </c>
      <c r="X515">
        <v>62</v>
      </c>
      <c r="Y515">
        <v>1</v>
      </c>
      <c r="Z515">
        <v>36.86</v>
      </c>
      <c r="AA515">
        <v>1</v>
      </c>
      <c r="AB515">
        <v>0</v>
      </c>
      <c r="AC515">
        <v>31620</v>
      </c>
      <c r="AE515" s="5">
        <v>487</v>
      </c>
      <c r="AF515" s="5">
        <v>14134.214804858542</v>
      </c>
      <c r="AG515" s="5">
        <v>-247.01480485854154</v>
      </c>
    </row>
    <row r="516" spans="1:33" x14ac:dyDescent="0.3">
      <c r="A516" t="s">
        <v>9</v>
      </c>
      <c r="B516">
        <v>39</v>
      </c>
      <c r="C516">
        <v>0</v>
      </c>
      <c r="D516">
        <v>28.3</v>
      </c>
      <c r="E516">
        <v>1</v>
      </c>
      <c r="F516">
        <v>1</v>
      </c>
      <c r="G516">
        <v>21082.16</v>
      </c>
      <c r="W516" t="s">
        <v>44</v>
      </c>
      <c r="X516">
        <v>57</v>
      </c>
      <c r="Y516">
        <v>1</v>
      </c>
      <c r="Z516">
        <v>34.299999999999997</v>
      </c>
      <c r="AA516">
        <v>2</v>
      </c>
      <c r="AB516">
        <v>0</v>
      </c>
      <c r="AC516">
        <v>13224.06</v>
      </c>
      <c r="AE516" s="5">
        <v>488</v>
      </c>
      <c r="AF516" s="5">
        <v>11275.952191702198</v>
      </c>
      <c r="AG516" s="5">
        <v>-1044.4521917021975</v>
      </c>
    </row>
    <row r="517" spans="1:33" x14ac:dyDescent="0.3">
      <c r="A517" t="s">
        <v>75</v>
      </c>
      <c r="B517">
        <v>58</v>
      </c>
      <c r="C517">
        <v>0</v>
      </c>
      <c r="D517">
        <v>35.700000000000003</v>
      </c>
      <c r="E517">
        <v>0</v>
      </c>
      <c r="F517">
        <v>0</v>
      </c>
      <c r="G517">
        <v>11362.76</v>
      </c>
      <c r="W517" t="s">
        <v>53</v>
      </c>
      <c r="X517">
        <v>58</v>
      </c>
      <c r="Y517">
        <v>1</v>
      </c>
      <c r="Z517">
        <v>27.17</v>
      </c>
      <c r="AA517">
        <v>0</v>
      </c>
      <c r="AB517">
        <v>0</v>
      </c>
      <c r="AC517">
        <v>12222.9</v>
      </c>
      <c r="AE517" s="5">
        <v>489</v>
      </c>
      <c r="AF517" s="5">
        <v>25296.456174264669</v>
      </c>
      <c r="AG517" s="5">
        <v>-1489.2161742646676</v>
      </c>
    </row>
    <row r="518" spans="1:33" x14ac:dyDescent="0.3">
      <c r="A518" t="s">
        <v>58</v>
      </c>
      <c r="B518">
        <v>20</v>
      </c>
      <c r="C518">
        <v>0</v>
      </c>
      <c r="D518">
        <v>35.31</v>
      </c>
      <c r="E518">
        <v>1</v>
      </c>
      <c r="F518">
        <v>0</v>
      </c>
      <c r="G518">
        <v>27724.29</v>
      </c>
      <c r="W518" t="s">
        <v>62</v>
      </c>
      <c r="X518">
        <v>22</v>
      </c>
      <c r="Y518">
        <v>0</v>
      </c>
      <c r="Z518">
        <v>26.84</v>
      </c>
      <c r="AA518">
        <v>0</v>
      </c>
      <c r="AB518">
        <v>0</v>
      </c>
      <c r="AC518">
        <v>1665</v>
      </c>
      <c r="AE518" s="5">
        <v>490</v>
      </c>
      <c r="AF518" s="5">
        <v>5216.351186479098</v>
      </c>
      <c r="AG518" s="5">
        <v>-1947.5011864790981</v>
      </c>
    </row>
    <row r="519" spans="1:33" x14ac:dyDescent="0.3">
      <c r="A519" t="s">
        <v>32</v>
      </c>
      <c r="B519">
        <v>45</v>
      </c>
      <c r="C519">
        <v>0</v>
      </c>
      <c r="D519">
        <v>30.5</v>
      </c>
      <c r="E519">
        <v>2</v>
      </c>
      <c r="F519">
        <v>0</v>
      </c>
      <c r="G519">
        <v>8413.4599999999991</v>
      </c>
      <c r="W519" t="s">
        <v>19</v>
      </c>
      <c r="X519">
        <v>52</v>
      </c>
      <c r="Y519">
        <v>0</v>
      </c>
      <c r="Z519">
        <v>30.2</v>
      </c>
      <c r="AA519">
        <v>1</v>
      </c>
      <c r="AB519">
        <v>0</v>
      </c>
      <c r="AC519">
        <v>9724.5300000000007</v>
      </c>
      <c r="AE519" s="5">
        <v>491</v>
      </c>
      <c r="AF519" s="5">
        <v>13293.993775713227</v>
      </c>
      <c r="AG519" s="5">
        <v>-1755.5737757132265</v>
      </c>
    </row>
    <row r="520" spans="1:33" x14ac:dyDescent="0.3">
      <c r="A520" t="s">
        <v>65</v>
      </c>
      <c r="B520">
        <v>35</v>
      </c>
      <c r="C520">
        <v>1</v>
      </c>
      <c r="D520">
        <v>31</v>
      </c>
      <c r="E520">
        <v>1</v>
      </c>
      <c r="F520">
        <v>0</v>
      </c>
      <c r="G520">
        <v>5240.76</v>
      </c>
      <c r="W520" t="s">
        <v>55</v>
      </c>
      <c r="X520">
        <v>25</v>
      </c>
      <c r="Y520">
        <v>1</v>
      </c>
      <c r="Z520">
        <v>23.46</v>
      </c>
      <c r="AA520">
        <v>0</v>
      </c>
      <c r="AB520">
        <v>0</v>
      </c>
      <c r="AC520">
        <v>3206.49</v>
      </c>
      <c r="AE520" s="5">
        <v>492</v>
      </c>
      <c r="AF520" s="5">
        <v>4492.396451198596</v>
      </c>
      <c r="AG520" s="5">
        <v>-1278.7764511985961</v>
      </c>
    </row>
    <row r="521" spans="1:33" x14ac:dyDescent="0.3">
      <c r="A521" t="s">
        <v>51</v>
      </c>
      <c r="B521">
        <v>31</v>
      </c>
      <c r="C521">
        <v>0</v>
      </c>
      <c r="D521">
        <v>30.88</v>
      </c>
      <c r="E521">
        <v>0</v>
      </c>
      <c r="F521">
        <v>0</v>
      </c>
      <c r="G521">
        <v>3857.76</v>
      </c>
      <c r="W521" t="s">
        <v>45</v>
      </c>
      <c r="X521">
        <v>59</v>
      </c>
      <c r="Y521">
        <v>0</v>
      </c>
      <c r="Z521">
        <v>25.46</v>
      </c>
      <c r="AA521">
        <v>1</v>
      </c>
      <c r="AB521">
        <v>0</v>
      </c>
      <c r="AC521">
        <v>12913.99</v>
      </c>
      <c r="AE521" s="5">
        <v>493</v>
      </c>
      <c r="AF521" s="5">
        <v>13496.386288500653</v>
      </c>
      <c r="AG521" s="5">
        <v>-105.82628850065339</v>
      </c>
    </row>
    <row r="522" spans="1:33" x14ac:dyDescent="0.3">
      <c r="A522" t="s">
        <v>11</v>
      </c>
      <c r="B522">
        <v>50</v>
      </c>
      <c r="C522">
        <v>1</v>
      </c>
      <c r="D522">
        <v>27.36</v>
      </c>
      <c r="E522">
        <v>0</v>
      </c>
      <c r="F522">
        <v>0</v>
      </c>
      <c r="G522">
        <v>25656.58</v>
      </c>
      <c r="W522" t="s">
        <v>15</v>
      </c>
      <c r="X522">
        <v>19</v>
      </c>
      <c r="Y522">
        <v>0</v>
      </c>
      <c r="Z522">
        <v>30.59</v>
      </c>
      <c r="AA522">
        <v>0</v>
      </c>
      <c r="AB522">
        <v>0</v>
      </c>
      <c r="AC522">
        <v>1639.56</v>
      </c>
      <c r="AE522" s="5">
        <v>494</v>
      </c>
      <c r="AF522" s="5">
        <v>6212.8027002032595</v>
      </c>
      <c r="AG522" s="5">
        <v>-2239.8827002032594</v>
      </c>
    </row>
    <row r="523" spans="1:33" x14ac:dyDescent="0.3">
      <c r="A523" t="s">
        <v>11</v>
      </c>
      <c r="B523">
        <v>32</v>
      </c>
      <c r="C523">
        <v>1</v>
      </c>
      <c r="D523">
        <v>44.22</v>
      </c>
      <c r="E523">
        <v>0</v>
      </c>
      <c r="F523">
        <v>0</v>
      </c>
      <c r="G523">
        <v>3994.18</v>
      </c>
      <c r="W523" t="s">
        <v>45</v>
      </c>
      <c r="X523">
        <v>39</v>
      </c>
      <c r="Y523">
        <v>0</v>
      </c>
      <c r="Z523">
        <v>45.43</v>
      </c>
      <c r="AA523">
        <v>2</v>
      </c>
      <c r="AB523">
        <v>0</v>
      </c>
      <c r="AC523">
        <v>6356.27</v>
      </c>
      <c r="AE523" s="5">
        <v>495</v>
      </c>
      <c r="AF523" s="5">
        <v>12771.824789782402</v>
      </c>
      <c r="AG523" s="5">
        <v>185.29521021759865</v>
      </c>
    </row>
    <row r="524" spans="1:33" x14ac:dyDescent="0.3">
      <c r="A524" t="s">
        <v>7</v>
      </c>
      <c r="B524">
        <v>51</v>
      </c>
      <c r="C524">
        <v>1</v>
      </c>
      <c r="D524">
        <v>33.92</v>
      </c>
      <c r="E524">
        <v>0</v>
      </c>
      <c r="F524">
        <v>0</v>
      </c>
      <c r="G524">
        <v>9866.2999999999993</v>
      </c>
      <c r="W524" t="s">
        <v>46</v>
      </c>
      <c r="X524">
        <v>32</v>
      </c>
      <c r="Y524">
        <v>1</v>
      </c>
      <c r="Z524">
        <v>23.65</v>
      </c>
      <c r="AA524">
        <v>1</v>
      </c>
      <c r="AB524">
        <v>0</v>
      </c>
      <c r="AC524">
        <v>17626.240000000002</v>
      </c>
      <c r="AE524" s="5">
        <v>496</v>
      </c>
      <c r="AF524" s="5">
        <v>12040.93520239385</v>
      </c>
      <c r="AG524" s="5">
        <v>-853.27520239385012</v>
      </c>
    </row>
    <row r="525" spans="1:33" x14ac:dyDescent="0.3">
      <c r="A525" t="s">
        <v>12</v>
      </c>
      <c r="B525">
        <v>38</v>
      </c>
      <c r="C525">
        <v>1</v>
      </c>
      <c r="D525">
        <v>37.729999999999997</v>
      </c>
      <c r="E525">
        <v>0</v>
      </c>
      <c r="F525">
        <v>0</v>
      </c>
      <c r="G525">
        <v>5397.62</v>
      </c>
      <c r="W525" t="s">
        <v>55</v>
      </c>
      <c r="X525">
        <v>19</v>
      </c>
      <c r="Y525">
        <v>0</v>
      </c>
      <c r="Z525">
        <v>20.7</v>
      </c>
      <c r="AA525">
        <v>0</v>
      </c>
      <c r="AB525">
        <v>0</v>
      </c>
      <c r="AC525">
        <v>1242.82</v>
      </c>
      <c r="AE525" s="5">
        <v>497</v>
      </c>
      <c r="AF525" s="5">
        <v>5143.5555829923005</v>
      </c>
      <c r="AG525" s="5">
        <v>12735.344417007702</v>
      </c>
    </row>
    <row r="526" spans="1:33" x14ac:dyDescent="0.3">
      <c r="A526" t="s">
        <v>55</v>
      </c>
      <c r="B526">
        <v>42</v>
      </c>
      <c r="C526">
        <v>0</v>
      </c>
      <c r="D526">
        <v>26.07</v>
      </c>
      <c r="E526">
        <v>1</v>
      </c>
      <c r="F526">
        <v>1</v>
      </c>
      <c r="G526">
        <v>38245.589999999997</v>
      </c>
      <c r="W526" t="s">
        <v>36</v>
      </c>
      <c r="X526">
        <v>33</v>
      </c>
      <c r="Y526">
        <v>1</v>
      </c>
      <c r="Z526">
        <v>28.27</v>
      </c>
      <c r="AA526">
        <v>1</v>
      </c>
      <c r="AB526">
        <v>0</v>
      </c>
      <c r="AC526">
        <v>4779.6000000000004</v>
      </c>
      <c r="AE526" s="5">
        <v>498</v>
      </c>
      <c r="AF526" s="5">
        <v>5438.0948239049148</v>
      </c>
      <c r="AG526" s="5">
        <v>-1590.4248239049148</v>
      </c>
    </row>
    <row r="527" spans="1:33" x14ac:dyDescent="0.3">
      <c r="A527" t="s">
        <v>67</v>
      </c>
      <c r="B527">
        <v>18</v>
      </c>
      <c r="C527">
        <v>1</v>
      </c>
      <c r="D527">
        <v>33.880000000000003</v>
      </c>
      <c r="E527">
        <v>0</v>
      </c>
      <c r="F527">
        <v>0</v>
      </c>
      <c r="G527">
        <v>11482.63</v>
      </c>
      <c r="W527" t="s">
        <v>62</v>
      </c>
      <c r="X527">
        <v>21</v>
      </c>
      <c r="Y527">
        <v>0</v>
      </c>
      <c r="Z527">
        <v>20.239999999999998</v>
      </c>
      <c r="AA527">
        <v>3</v>
      </c>
      <c r="AB527">
        <v>0</v>
      </c>
      <c r="AC527">
        <v>3861.21</v>
      </c>
      <c r="AE527" s="5">
        <v>499</v>
      </c>
      <c r="AF527" s="5">
        <v>9903.2374336894991</v>
      </c>
      <c r="AG527" s="5">
        <v>-1568.6474336894989</v>
      </c>
    </row>
    <row r="528" spans="1:33" x14ac:dyDescent="0.3">
      <c r="A528" t="s">
        <v>21</v>
      </c>
      <c r="B528">
        <v>19</v>
      </c>
      <c r="C528">
        <v>1</v>
      </c>
      <c r="D528">
        <v>30.59</v>
      </c>
      <c r="E528">
        <v>2</v>
      </c>
      <c r="F528">
        <v>0</v>
      </c>
      <c r="G528">
        <v>24059.68</v>
      </c>
      <c r="W528" t="s">
        <v>30</v>
      </c>
      <c r="X528">
        <v>61</v>
      </c>
      <c r="Y528">
        <v>1</v>
      </c>
      <c r="Z528">
        <v>35.909999999999997</v>
      </c>
      <c r="AA528">
        <v>0</v>
      </c>
      <c r="AB528">
        <v>0</v>
      </c>
      <c r="AC528">
        <v>13635.64</v>
      </c>
      <c r="AE528" s="5">
        <v>500</v>
      </c>
      <c r="AF528" s="5">
        <v>6613.5393010157168</v>
      </c>
      <c r="AG528" s="5">
        <v>-2678.3593010157169</v>
      </c>
    </row>
    <row r="529" spans="1:33" x14ac:dyDescent="0.3">
      <c r="A529" t="s">
        <v>13</v>
      </c>
      <c r="B529">
        <v>51</v>
      </c>
      <c r="C529">
        <v>1</v>
      </c>
      <c r="D529">
        <v>25.8</v>
      </c>
      <c r="E529">
        <v>1</v>
      </c>
      <c r="F529">
        <v>0</v>
      </c>
      <c r="G529">
        <v>9861.02</v>
      </c>
      <c r="W529" t="s">
        <v>24</v>
      </c>
      <c r="X529">
        <v>38</v>
      </c>
      <c r="Y529">
        <v>1</v>
      </c>
      <c r="Z529">
        <v>30.69</v>
      </c>
      <c r="AA529">
        <v>1</v>
      </c>
      <c r="AB529">
        <v>0</v>
      </c>
      <c r="AC529">
        <v>5976.83</v>
      </c>
      <c r="AE529" s="5">
        <v>501</v>
      </c>
      <c r="AF529" s="5">
        <v>3030.7274835186704</v>
      </c>
      <c r="AG529" s="5">
        <v>-1384.2974835186703</v>
      </c>
    </row>
    <row r="530" spans="1:33" x14ac:dyDescent="0.3">
      <c r="A530" t="s">
        <v>70</v>
      </c>
      <c r="B530">
        <v>46</v>
      </c>
      <c r="C530">
        <v>0</v>
      </c>
      <c r="D530">
        <v>39.42</v>
      </c>
      <c r="E530">
        <v>1</v>
      </c>
      <c r="F530">
        <v>0</v>
      </c>
      <c r="G530">
        <v>8342.91</v>
      </c>
      <c r="W530" t="s">
        <v>60</v>
      </c>
      <c r="X530">
        <v>58</v>
      </c>
      <c r="Y530">
        <v>1</v>
      </c>
      <c r="Z530">
        <v>29</v>
      </c>
      <c r="AA530">
        <v>0</v>
      </c>
      <c r="AB530">
        <v>0</v>
      </c>
      <c r="AC530">
        <v>11842.44</v>
      </c>
      <c r="AE530" s="5">
        <v>502</v>
      </c>
      <c r="AF530" s="5">
        <v>9977.7423469267214</v>
      </c>
      <c r="AG530" s="5">
        <v>-783.90234692672129</v>
      </c>
    </row>
    <row r="531" spans="1:33" x14ac:dyDescent="0.3">
      <c r="A531" t="s">
        <v>57</v>
      </c>
      <c r="B531">
        <v>18</v>
      </c>
      <c r="C531">
        <v>0</v>
      </c>
      <c r="D531">
        <v>25.46</v>
      </c>
      <c r="E531">
        <v>0</v>
      </c>
      <c r="F531">
        <v>0</v>
      </c>
      <c r="G531">
        <v>1708</v>
      </c>
      <c r="W531" t="s">
        <v>52</v>
      </c>
      <c r="X531">
        <v>47</v>
      </c>
      <c r="Y531">
        <v>0</v>
      </c>
      <c r="Z531">
        <v>19.57</v>
      </c>
      <c r="AA531">
        <v>1</v>
      </c>
      <c r="AB531">
        <v>0</v>
      </c>
      <c r="AC531">
        <v>8428.07</v>
      </c>
      <c r="AE531" s="5">
        <v>503</v>
      </c>
      <c r="AF531" s="5">
        <v>11758.669688458285</v>
      </c>
      <c r="AG531" s="5">
        <v>-834.73968845828495</v>
      </c>
    </row>
    <row r="532" spans="1:33" x14ac:dyDescent="0.3">
      <c r="A532" t="s">
        <v>60</v>
      </c>
      <c r="B532">
        <v>57</v>
      </c>
      <c r="C532">
        <v>0</v>
      </c>
      <c r="D532">
        <v>42.13</v>
      </c>
      <c r="E532">
        <v>1</v>
      </c>
      <c r="F532">
        <v>1</v>
      </c>
      <c r="G532">
        <v>48675.519999999997</v>
      </c>
      <c r="W532" t="s">
        <v>53</v>
      </c>
      <c r="X532">
        <v>20</v>
      </c>
      <c r="Y532">
        <v>0</v>
      </c>
      <c r="Z532">
        <v>31.13</v>
      </c>
      <c r="AA532">
        <v>2</v>
      </c>
      <c r="AB532">
        <v>0</v>
      </c>
      <c r="AC532">
        <v>2566.4699999999998</v>
      </c>
      <c r="AE532" s="5">
        <v>504</v>
      </c>
      <c r="AF532" s="5">
        <v>4720.104917933797</v>
      </c>
      <c r="AG532" s="5">
        <v>-2226.084917933797</v>
      </c>
    </row>
    <row r="533" spans="1:33" x14ac:dyDescent="0.3">
      <c r="A533" t="s">
        <v>7</v>
      </c>
      <c r="B533">
        <v>62</v>
      </c>
      <c r="C533">
        <v>1</v>
      </c>
      <c r="D533">
        <v>31.73</v>
      </c>
      <c r="E533">
        <v>0</v>
      </c>
      <c r="F533">
        <v>0</v>
      </c>
      <c r="G533">
        <v>14043.48</v>
      </c>
      <c r="W533" t="s">
        <v>73</v>
      </c>
      <c r="X533">
        <v>21</v>
      </c>
      <c r="Y533">
        <v>1</v>
      </c>
      <c r="Z533">
        <v>21.85</v>
      </c>
      <c r="AA533">
        <v>1</v>
      </c>
      <c r="AB533">
        <v>1</v>
      </c>
      <c r="AC533">
        <v>15359.1</v>
      </c>
      <c r="AE533" s="5">
        <v>505</v>
      </c>
      <c r="AF533" s="5">
        <v>11456.676007790447</v>
      </c>
      <c r="AG533" s="5">
        <v>-2397.9460077904478</v>
      </c>
    </row>
    <row r="534" spans="1:33" x14ac:dyDescent="0.3">
      <c r="A534" t="s">
        <v>56</v>
      </c>
      <c r="B534">
        <v>59</v>
      </c>
      <c r="C534">
        <v>0</v>
      </c>
      <c r="D534">
        <v>29.7</v>
      </c>
      <c r="E534">
        <v>2</v>
      </c>
      <c r="F534">
        <v>0</v>
      </c>
      <c r="G534">
        <v>12925.89</v>
      </c>
      <c r="W534" t="s">
        <v>44</v>
      </c>
      <c r="X534">
        <v>41</v>
      </c>
      <c r="Y534">
        <v>0</v>
      </c>
      <c r="Z534">
        <v>40.26</v>
      </c>
      <c r="AA534">
        <v>0</v>
      </c>
      <c r="AB534">
        <v>0</v>
      </c>
      <c r="AC534">
        <v>5709.16</v>
      </c>
      <c r="AE534" s="5">
        <v>506</v>
      </c>
      <c r="AF534" s="5">
        <v>3786.6941345477744</v>
      </c>
      <c r="AG534" s="5">
        <v>-985.43413454777419</v>
      </c>
    </row>
    <row r="535" spans="1:33" x14ac:dyDescent="0.3">
      <c r="A535" t="s">
        <v>59</v>
      </c>
      <c r="B535">
        <v>37</v>
      </c>
      <c r="C535">
        <v>0</v>
      </c>
      <c r="D535">
        <v>36.19</v>
      </c>
      <c r="E535">
        <v>0</v>
      </c>
      <c r="F535">
        <v>0</v>
      </c>
      <c r="G535">
        <v>19214.71</v>
      </c>
      <c r="W535" t="s">
        <v>53</v>
      </c>
      <c r="X535">
        <v>46</v>
      </c>
      <c r="Y535">
        <v>1</v>
      </c>
      <c r="Z535">
        <v>33.72</v>
      </c>
      <c r="AA535">
        <v>1</v>
      </c>
      <c r="AB535">
        <v>0</v>
      </c>
      <c r="AC535">
        <v>8823.99</v>
      </c>
      <c r="AE535" s="5">
        <v>507</v>
      </c>
      <c r="AF535" s="5">
        <v>3129.5068129435635</v>
      </c>
      <c r="AG535" s="5">
        <v>-1001.0768129435637</v>
      </c>
    </row>
    <row r="536" spans="1:33" x14ac:dyDescent="0.3">
      <c r="A536" t="s">
        <v>71</v>
      </c>
      <c r="B536">
        <v>64</v>
      </c>
      <c r="C536">
        <v>0</v>
      </c>
      <c r="D536">
        <v>40.479999999999997</v>
      </c>
      <c r="E536">
        <v>0</v>
      </c>
      <c r="F536">
        <v>0</v>
      </c>
      <c r="G536">
        <v>13831.12</v>
      </c>
      <c r="W536" t="s">
        <v>13</v>
      </c>
      <c r="X536">
        <v>42</v>
      </c>
      <c r="Y536">
        <v>1</v>
      </c>
      <c r="Z536">
        <v>29.48</v>
      </c>
      <c r="AA536">
        <v>2</v>
      </c>
      <c r="AB536">
        <v>0</v>
      </c>
      <c r="AC536">
        <v>7640.31</v>
      </c>
      <c r="AE536" s="5">
        <v>508</v>
      </c>
      <c r="AF536" s="5">
        <v>8677.1246288856801</v>
      </c>
      <c r="AG536" s="5">
        <v>-2303.5646288856797</v>
      </c>
    </row>
    <row r="537" spans="1:33" x14ac:dyDescent="0.3">
      <c r="A537" t="s">
        <v>52</v>
      </c>
      <c r="B537">
        <v>38</v>
      </c>
      <c r="C537">
        <v>0</v>
      </c>
      <c r="D537">
        <v>28.02</v>
      </c>
      <c r="E537">
        <v>1</v>
      </c>
      <c r="F537">
        <v>0</v>
      </c>
      <c r="G537">
        <v>6067.13</v>
      </c>
      <c r="W537" t="s">
        <v>36</v>
      </c>
      <c r="X537">
        <v>34</v>
      </c>
      <c r="Y537">
        <v>1</v>
      </c>
      <c r="Z537">
        <v>33.25</v>
      </c>
      <c r="AA537">
        <v>1</v>
      </c>
      <c r="AB537">
        <v>0</v>
      </c>
      <c r="AC537">
        <v>5594.85</v>
      </c>
      <c r="AE537" s="5">
        <v>509</v>
      </c>
      <c r="AF537" s="5">
        <v>8949.3537883497811</v>
      </c>
      <c r="AG537" s="5">
        <v>-1692.6337883497808</v>
      </c>
    </row>
    <row r="538" spans="1:33" x14ac:dyDescent="0.3">
      <c r="A538" t="s">
        <v>27</v>
      </c>
      <c r="B538">
        <v>33</v>
      </c>
      <c r="C538">
        <v>1</v>
      </c>
      <c r="D538">
        <v>38.9</v>
      </c>
      <c r="E538">
        <v>3</v>
      </c>
      <c r="F538">
        <v>0</v>
      </c>
      <c r="G538">
        <v>5972.38</v>
      </c>
      <c r="W538" t="s">
        <v>55</v>
      </c>
      <c r="X538">
        <v>43</v>
      </c>
      <c r="Y538">
        <v>0</v>
      </c>
      <c r="Z538">
        <v>32.6</v>
      </c>
      <c r="AA538">
        <v>2</v>
      </c>
      <c r="AB538">
        <v>0</v>
      </c>
      <c r="AC538">
        <v>7441.5</v>
      </c>
      <c r="AE538" s="5">
        <v>510</v>
      </c>
      <c r="AF538" s="5">
        <v>12545.984323549636</v>
      </c>
      <c r="AG538" s="5">
        <v>-993.08432354963588</v>
      </c>
    </row>
    <row r="539" spans="1:33" x14ac:dyDescent="0.3">
      <c r="A539" t="s">
        <v>66</v>
      </c>
      <c r="B539">
        <v>46</v>
      </c>
      <c r="C539">
        <v>1</v>
      </c>
      <c r="D539">
        <v>30.2</v>
      </c>
      <c r="E539">
        <v>2</v>
      </c>
      <c r="F539">
        <v>0</v>
      </c>
      <c r="G539">
        <v>8825.09</v>
      </c>
      <c r="W539" t="s">
        <v>24</v>
      </c>
      <c r="X539">
        <v>52</v>
      </c>
      <c r="Y539">
        <v>1</v>
      </c>
      <c r="Z539">
        <v>37.520000000000003</v>
      </c>
      <c r="AA539">
        <v>2</v>
      </c>
      <c r="AB539">
        <v>0</v>
      </c>
      <c r="AC539">
        <v>33471.97</v>
      </c>
      <c r="AE539" s="5">
        <v>511</v>
      </c>
      <c r="AF539" s="5">
        <v>5978.1463029996112</v>
      </c>
      <c r="AG539" s="5">
        <v>-2216.8563029996112</v>
      </c>
    </row>
    <row r="540" spans="1:33" x14ac:dyDescent="0.3">
      <c r="A540" t="s">
        <v>14</v>
      </c>
      <c r="B540">
        <v>46</v>
      </c>
      <c r="C540">
        <v>1</v>
      </c>
      <c r="D540">
        <v>28.05</v>
      </c>
      <c r="E540">
        <v>1</v>
      </c>
      <c r="F540">
        <v>0</v>
      </c>
      <c r="G540">
        <v>8233.1</v>
      </c>
      <c r="W540" t="s">
        <v>53</v>
      </c>
      <c r="X540">
        <v>18</v>
      </c>
      <c r="Y540">
        <v>1</v>
      </c>
      <c r="Z540">
        <v>39.159999999999997</v>
      </c>
      <c r="AA540">
        <v>0</v>
      </c>
      <c r="AB540">
        <v>0</v>
      </c>
      <c r="AC540">
        <v>1633.04</v>
      </c>
      <c r="AE540" s="5">
        <v>512</v>
      </c>
      <c r="AF540" s="5">
        <v>3642.5476746661629</v>
      </c>
      <c r="AG540" s="5">
        <v>-1423.0976746661631</v>
      </c>
    </row>
    <row r="541" spans="1:33" x14ac:dyDescent="0.3">
      <c r="A541" t="s">
        <v>60</v>
      </c>
      <c r="B541">
        <v>53</v>
      </c>
      <c r="C541">
        <v>0</v>
      </c>
      <c r="D541">
        <v>31.35</v>
      </c>
      <c r="E541">
        <v>0</v>
      </c>
      <c r="F541">
        <v>0</v>
      </c>
      <c r="G541">
        <v>27346.04</v>
      </c>
      <c r="W541" t="s">
        <v>27</v>
      </c>
      <c r="X541">
        <v>51</v>
      </c>
      <c r="Y541">
        <v>0</v>
      </c>
      <c r="Z541">
        <v>31.64</v>
      </c>
      <c r="AA541">
        <v>0</v>
      </c>
      <c r="AB541">
        <v>0</v>
      </c>
      <c r="AC541">
        <v>9174.14</v>
      </c>
      <c r="AE541" s="5">
        <v>513</v>
      </c>
      <c r="AF541" s="5">
        <v>7270.1113945913949</v>
      </c>
      <c r="AG541" s="5">
        <v>-2516.4713945913945</v>
      </c>
    </row>
    <row r="542" spans="1:33" x14ac:dyDescent="0.3">
      <c r="A542" t="s">
        <v>19</v>
      </c>
      <c r="B542">
        <v>34</v>
      </c>
      <c r="C542">
        <v>1</v>
      </c>
      <c r="D542">
        <v>38</v>
      </c>
      <c r="E542">
        <v>3</v>
      </c>
      <c r="F542">
        <v>0</v>
      </c>
      <c r="G542">
        <v>6196.45</v>
      </c>
      <c r="W542" t="s">
        <v>15</v>
      </c>
      <c r="X542">
        <v>56</v>
      </c>
      <c r="Y542">
        <v>1</v>
      </c>
      <c r="Z542">
        <v>25.3</v>
      </c>
      <c r="AA542">
        <v>0</v>
      </c>
      <c r="AB542">
        <v>0</v>
      </c>
      <c r="AC542">
        <v>11070.54</v>
      </c>
      <c r="AE542" s="5">
        <v>514</v>
      </c>
      <c r="AF542" s="5">
        <v>14328.331028918032</v>
      </c>
      <c r="AG542" s="5">
        <v>17291.66897108197</v>
      </c>
    </row>
    <row r="543" spans="1:33" x14ac:dyDescent="0.3">
      <c r="A543" t="s">
        <v>61</v>
      </c>
      <c r="B543">
        <v>20</v>
      </c>
      <c r="C543">
        <v>1</v>
      </c>
      <c r="D543">
        <v>31.79</v>
      </c>
      <c r="E543">
        <v>2</v>
      </c>
      <c r="F543">
        <v>0</v>
      </c>
      <c r="G543">
        <v>3056.39</v>
      </c>
      <c r="W543" t="s">
        <v>10</v>
      </c>
      <c r="X543">
        <v>64</v>
      </c>
      <c r="Y543">
        <v>1</v>
      </c>
      <c r="Z543">
        <v>39.049999999999997</v>
      </c>
      <c r="AA543">
        <v>3</v>
      </c>
      <c r="AB543">
        <v>0</v>
      </c>
      <c r="AC543">
        <v>16085.13</v>
      </c>
      <c r="AE543" s="5">
        <v>515</v>
      </c>
      <c r="AF543" s="5">
        <v>13389.29299271512</v>
      </c>
      <c r="AG543" s="5">
        <v>-165.23299271512042</v>
      </c>
    </row>
    <row r="544" spans="1:33" x14ac:dyDescent="0.3">
      <c r="A544" t="s">
        <v>62</v>
      </c>
      <c r="B544">
        <v>63</v>
      </c>
      <c r="C544">
        <v>1</v>
      </c>
      <c r="D544">
        <v>36.299999999999997</v>
      </c>
      <c r="E544">
        <v>0</v>
      </c>
      <c r="F544">
        <v>0</v>
      </c>
      <c r="G544">
        <v>13887.2</v>
      </c>
      <c r="W544" t="s">
        <v>40</v>
      </c>
      <c r="X544">
        <v>19</v>
      </c>
      <c r="Y544">
        <v>1</v>
      </c>
      <c r="Z544">
        <v>28.31</v>
      </c>
      <c r="AA544">
        <v>0</v>
      </c>
      <c r="AB544">
        <v>1</v>
      </c>
      <c r="AC544">
        <v>17468.98</v>
      </c>
      <c r="AE544" s="5">
        <v>516</v>
      </c>
      <c r="AF544" s="5">
        <v>12450.039097511592</v>
      </c>
      <c r="AG544" s="5">
        <v>-227.1390975115919</v>
      </c>
    </row>
    <row r="545" spans="1:33" x14ac:dyDescent="0.3">
      <c r="A545" t="s">
        <v>61</v>
      </c>
      <c r="B545">
        <v>54</v>
      </c>
      <c r="C545">
        <v>1</v>
      </c>
      <c r="D545">
        <v>47.41</v>
      </c>
      <c r="E545">
        <v>0</v>
      </c>
      <c r="F545">
        <v>1</v>
      </c>
      <c r="G545">
        <v>63770.43</v>
      </c>
      <c r="W545" t="s">
        <v>45</v>
      </c>
      <c r="X545">
        <v>51</v>
      </c>
      <c r="Y545">
        <v>1</v>
      </c>
      <c r="Z545">
        <v>34.1</v>
      </c>
      <c r="AA545">
        <v>0</v>
      </c>
      <c r="AB545">
        <v>0</v>
      </c>
      <c r="AC545">
        <v>9283.56</v>
      </c>
      <c r="AE545" s="5">
        <v>517</v>
      </c>
      <c r="AF545" s="5">
        <v>3315.9481139603949</v>
      </c>
      <c r="AG545" s="5">
        <v>-1650.9481139603949</v>
      </c>
    </row>
    <row r="546" spans="1:33" x14ac:dyDescent="0.3">
      <c r="A546" t="s">
        <v>69</v>
      </c>
      <c r="B546">
        <v>54</v>
      </c>
      <c r="C546">
        <v>0</v>
      </c>
      <c r="D546">
        <v>30.21</v>
      </c>
      <c r="E546">
        <v>0</v>
      </c>
      <c r="F546">
        <v>0</v>
      </c>
      <c r="G546">
        <v>10231.5</v>
      </c>
      <c r="W546" t="s">
        <v>47</v>
      </c>
      <c r="X546">
        <v>27</v>
      </c>
      <c r="Y546">
        <v>1</v>
      </c>
      <c r="Z546">
        <v>25.18</v>
      </c>
      <c r="AA546">
        <v>0</v>
      </c>
      <c r="AB546">
        <v>0</v>
      </c>
      <c r="AC546">
        <v>3558.62</v>
      </c>
      <c r="AE546" s="5">
        <v>518</v>
      </c>
      <c r="AF546" s="5">
        <v>11197.530119381358</v>
      </c>
      <c r="AG546" s="5">
        <v>-1473.0001193813569</v>
      </c>
    </row>
    <row r="547" spans="1:33" x14ac:dyDescent="0.3">
      <c r="A547" t="s">
        <v>51</v>
      </c>
      <c r="B547">
        <v>49</v>
      </c>
      <c r="C547">
        <v>0</v>
      </c>
      <c r="D547">
        <v>25.84</v>
      </c>
      <c r="E547">
        <v>2</v>
      </c>
      <c r="F547">
        <v>1</v>
      </c>
      <c r="G547">
        <v>23807.24</v>
      </c>
      <c r="W547" t="s">
        <v>51</v>
      </c>
      <c r="X547">
        <v>59</v>
      </c>
      <c r="Y547">
        <v>1</v>
      </c>
      <c r="Z547">
        <v>23.66</v>
      </c>
      <c r="AA547">
        <v>0</v>
      </c>
      <c r="AB547">
        <v>1</v>
      </c>
      <c r="AC547">
        <v>25678.78</v>
      </c>
      <c r="AE547" s="5">
        <v>519</v>
      </c>
      <c r="AF547" s="5">
        <v>4229.2708271876181</v>
      </c>
      <c r="AG547" s="5">
        <v>-1022.7808271876183</v>
      </c>
    </row>
    <row r="548" spans="1:33" x14ac:dyDescent="0.3">
      <c r="A548" t="s">
        <v>58</v>
      </c>
      <c r="B548">
        <v>28</v>
      </c>
      <c r="C548">
        <v>0</v>
      </c>
      <c r="D548">
        <v>35.44</v>
      </c>
      <c r="E548">
        <v>0</v>
      </c>
      <c r="F548">
        <v>0</v>
      </c>
      <c r="G548">
        <v>3268.85</v>
      </c>
      <c r="W548" t="s">
        <v>30</v>
      </c>
      <c r="X548">
        <v>28</v>
      </c>
      <c r="Y548">
        <v>0</v>
      </c>
      <c r="Z548">
        <v>26.98</v>
      </c>
      <c r="AA548">
        <v>2</v>
      </c>
      <c r="AB548">
        <v>0</v>
      </c>
      <c r="AC548">
        <v>4435.09</v>
      </c>
      <c r="AE548" s="5">
        <v>520</v>
      </c>
      <c r="AF548" s="5">
        <v>12658.394167270135</v>
      </c>
      <c r="AG548" s="5">
        <v>255.59583272986492</v>
      </c>
    </row>
    <row r="549" spans="1:33" x14ac:dyDescent="0.3">
      <c r="A549" t="s">
        <v>66</v>
      </c>
      <c r="B549">
        <v>54</v>
      </c>
      <c r="C549">
        <v>1</v>
      </c>
      <c r="D549">
        <v>46.7</v>
      </c>
      <c r="E549">
        <v>2</v>
      </c>
      <c r="F549">
        <v>0</v>
      </c>
      <c r="G549">
        <v>11538.42</v>
      </c>
      <c r="W549" t="s">
        <v>19</v>
      </c>
      <c r="X549">
        <v>47</v>
      </c>
      <c r="Y549">
        <v>1</v>
      </c>
      <c r="Z549">
        <v>29.37</v>
      </c>
      <c r="AA549">
        <v>1</v>
      </c>
      <c r="AB549">
        <v>0</v>
      </c>
      <c r="AC549">
        <v>8547.69</v>
      </c>
      <c r="AE549" s="5">
        <v>521</v>
      </c>
      <c r="AF549" s="5">
        <v>2777.8402106365238</v>
      </c>
      <c r="AG549" s="5">
        <v>-1138.2802106365239</v>
      </c>
    </row>
    <row r="550" spans="1:33" x14ac:dyDescent="0.3">
      <c r="A550" t="s">
        <v>56</v>
      </c>
      <c r="B550">
        <v>25</v>
      </c>
      <c r="C550">
        <v>1</v>
      </c>
      <c r="D550">
        <v>28.6</v>
      </c>
      <c r="E550">
        <v>0</v>
      </c>
      <c r="F550">
        <v>0</v>
      </c>
      <c r="G550">
        <v>3213.62</v>
      </c>
      <c r="W550" t="s">
        <v>11</v>
      </c>
      <c r="X550">
        <v>38</v>
      </c>
      <c r="Y550">
        <v>1</v>
      </c>
      <c r="Z550">
        <v>34.799999999999997</v>
      </c>
      <c r="AA550">
        <v>2</v>
      </c>
      <c r="AB550">
        <v>0</v>
      </c>
      <c r="AC550">
        <v>6571.54</v>
      </c>
      <c r="AE550" s="5">
        <v>522</v>
      </c>
      <c r="AF550" s="5">
        <v>9222.3214507827925</v>
      </c>
      <c r="AG550" s="5">
        <v>-2866.051450782792</v>
      </c>
    </row>
    <row r="551" spans="1:33" x14ac:dyDescent="0.3">
      <c r="A551" t="s">
        <v>44</v>
      </c>
      <c r="B551">
        <v>43</v>
      </c>
      <c r="C551">
        <v>1</v>
      </c>
      <c r="D551">
        <v>46.2</v>
      </c>
      <c r="E551">
        <v>0</v>
      </c>
      <c r="F551">
        <v>1</v>
      </c>
      <c r="G551">
        <v>45863.199999999997</v>
      </c>
      <c r="W551" t="s">
        <v>64</v>
      </c>
      <c r="X551">
        <v>18</v>
      </c>
      <c r="Y551">
        <v>1</v>
      </c>
      <c r="Z551">
        <v>33.159999999999997</v>
      </c>
      <c r="AA551">
        <v>0</v>
      </c>
      <c r="AB551">
        <v>0</v>
      </c>
      <c r="AC551">
        <v>2207.6999999999998</v>
      </c>
      <c r="AE551" s="5">
        <v>523</v>
      </c>
      <c r="AF551" s="5">
        <v>6351.3180669640142</v>
      </c>
      <c r="AG551" s="5">
        <v>11274.921933035988</v>
      </c>
    </row>
    <row r="552" spans="1:33" x14ac:dyDescent="0.3">
      <c r="A552" t="s">
        <v>52</v>
      </c>
      <c r="B552">
        <v>63</v>
      </c>
      <c r="C552">
        <v>0</v>
      </c>
      <c r="D552">
        <v>30.8</v>
      </c>
      <c r="E552">
        <v>0</v>
      </c>
      <c r="F552">
        <v>0</v>
      </c>
      <c r="G552">
        <v>13390.56</v>
      </c>
      <c r="W552" t="s">
        <v>24</v>
      </c>
      <c r="X552">
        <v>34</v>
      </c>
      <c r="Y552">
        <v>1</v>
      </c>
      <c r="Z552">
        <v>19</v>
      </c>
      <c r="AA552">
        <v>3</v>
      </c>
      <c r="AB552">
        <v>0</v>
      </c>
      <c r="AC552">
        <v>6753.04</v>
      </c>
      <c r="AE552" s="5">
        <v>524</v>
      </c>
      <c r="AF552" s="5">
        <v>2271.5537473157901</v>
      </c>
      <c r="AG552" s="5">
        <v>-1028.7337473157902</v>
      </c>
    </row>
    <row r="553" spans="1:33" x14ac:dyDescent="0.3">
      <c r="A553" t="s">
        <v>58</v>
      </c>
      <c r="B553">
        <v>32</v>
      </c>
      <c r="C553">
        <v>1</v>
      </c>
      <c r="D553">
        <v>28.93</v>
      </c>
      <c r="E553">
        <v>0</v>
      </c>
      <c r="F553">
        <v>0</v>
      </c>
      <c r="G553">
        <v>3972.92</v>
      </c>
      <c r="W553" t="s">
        <v>69</v>
      </c>
      <c r="X553">
        <v>20</v>
      </c>
      <c r="Y553">
        <v>1</v>
      </c>
      <c r="Z553">
        <v>33</v>
      </c>
      <c r="AA553">
        <v>0</v>
      </c>
      <c r="AB553">
        <v>0</v>
      </c>
      <c r="AC553">
        <v>1880.07</v>
      </c>
      <c r="AE553" s="5">
        <v>525</v>
      </c>
      <c r="AF553" s="5">
        <v>6831.1829737031849</v>
      </c>
      <c r="AG553" s="5">
        <v>-2051.5829737031845</v>
      </c>
    </row>
    <row r="554" spans="1:33" x14ac:dyDescent="0.3">
      <c r="A554" t="s">
        <v>63</v>
      </c>
      <c r="B554">
        <v>62</v>
      </c>
      <c r="C554">
        <v>0</v>
      </c>
      <c r="D554">
        <v>21.4</v>
      </c>
      <c r="E554">
        <v>0</v>
      </c>
      <c r="F554">
        <v>0</v>
      </c>
      <c r="G554">
        <v>12957.12</v>
      </c>
      <c r="W554" t="s">
        <v>60</v>
      </c>
      <c r="X554">
        <v>56</v>
      </c>
      <c r="Y554">
        <v>1</v>
      </c>
      <c r="Z554">
        <v>28.6</v>
      </c>
      <c r="AA554">
        <v>0</v>
      </c>
      <c r="AB554">
        <v>0</v>
      </c>
      <c r="AC554">
        <v>11658.12</v>
      </c>
      <c r="AE554" s="5">
        <v>526</v>
      </c>
      <c r="AF554" s="5">
        <v>3961.1470407315319</v>
      </c>
      <c r="AG554" s="5">
        <v>-99.937040731531852</v>
      </c>
    </row>
    <row r="555" spans="1:33" x14ac:dyDescent="0.3">
      <c r="A555" t="s">
        <v>73</v>
      </c>
      <c r="B555">
        <v>52</v>
      </c>
      <c r="C555">
        <v>1</v>
      </c>
      <c r="D555">
        <v>31.73</v>
      </c>
      <c r="E555">
        <v>2</v>
      </c>
      <c r="F555">
        <v>0</v>
      </c>
      <c r="G555">
        <v>11187.66</v>
      </c>
      <c r="W555" t="s">
        <v>73</v>
      </c>
      <c r="X555">
        <v>49</v>
      </c>
      <c r="Y555">
        <v>0</v>
      </c>
      <c r="Z555">
        <v>25.6</v>
      </c>
      <c r="AA555">
        <v>2</v>
      </c>
      <c r="AB555">
        <v>1</v>
      </c>
      <c r="AC555">
        <v>23306.55</v>
      </c>
      <c r="AE555" s="5">
        <v>527</v>
      </c>
      <c r="AF555" s="5">
        <v>13627.53202883101</v>
      </c>
      <c r="AG555" s="5">
        <v>8.1079711689890246</v>
      </c>
    </row>
    <row r="556" spans="1:33" x14ac:dyDescent="0.3">
      <c r="A556" t="s">
        <v>56</v>
      </c>
      <c r="B556">
        <v>25</v>
      </c>
      <c r="C556">
        <v>1</v>
      </c>
      <c r="D556">
        <v>41.32</v>
      </c>
      <c r="E556">
        <v>0</v>
      </c>
      <c r="F556">
        <v>0</v>
      </c>
      <c r="G556">
        <v>17878.900000000001</v>
      </c>
      <c r="W556" t="s">
        <v>55</v>
      </c>
      <c r="X556">
        <v>19</v>
      </c>
      <c r="Y556">
        <v>1</v>
      </c>
      <c r="Z556">
        <v>33.11</v>
      </c>
      <c r="AA556">
        <v>0</v>
      </c>
      <c r="AB556">
        <v>1</v>
      </c>
      <c r="AC556">
        <v>34439.86</v>
      </c>
      <c r="AE556" s="5">
        <v>528</v>
      </c>
      <c r="AF556" s="5">
        <v>8171.8620006778292</v>
      </c>
      <c r="AG556" s="5">
        <v>-2195.0320006778293</v>
      </c>
    </row>
    <row r="557" spans="1:33" x14ac:dyDescent="0.3">
      <c r="A557" t="s">
        <v>58</v>
      </c>
      <c r="B557">
        <v>28</v>
      </c>
      <c r="C557">
        <v>0</v>
      </c>
      <c r="D557">
        <v>23.8</v>
      </c>
      <c r="E557">
        <v>2</v>
      </c>
      <c r="F557">
        <v>0</v>
      </c>
      <c r="G557">
        <v>3847.67</v>
      </c>
      <c r="W557" t="s">
        <v>67</v>
      </c>
      <c r="X557">
        <v>55</v>
      </c>
      <c r="Y557">
        <v>1</v>
      </c>
      <c r="Z557">
        <v>37.1</v>
      </c>
      <c r="AA557">
        <v>0</v>
      </c>
      <c r="AB557">
        <v>0</v>
      </c>
      <c r="AC557">
        <v>10713.64</v>
      </c>
      <c r="AE557" s="5">
        <v>529</v>
      </c>
      <c r="AF557" s="5">
        <v>12543.720010340403</v>
      </c>
      <c r="AG557" s="5">
        <v>-701.28001034040244</v>
      </c>
    </row>
    <row r="558" spans="1:33" x14ac:dyDescent="0.3">
      <c r="A558" t="s">
        <v>68</v>
      </c>
      <c r="B558">
        <v>46</v>
      </c>
      <c r="C558">
        <v>0</v>
      </c>
      <c r="D558">
        <v>33.44</v>
      </c>
      <c r="E558">
        <v>1</v>
      </c>
      <c r="F558">
        <v>0</v>
      </c>
      <c r="G558">
        <v>8334.59</v>
      </c>
      <c r="W558" t="s">
        <v>54</v>
      </c>
      <c r="X558">
        <v>30</v>
      </c>
      <c r="Y558">
        <v>0</v>
      </c>
      <c r="Z558">
        <v>31.4</v>
      </c>
      <c r="AA558">
        <v>1</v>
      </c>
      <c r="AB558">
        <v>0</v>
      </c>
      <c r="AC558">
        <v>3659.35</v>
      </c>
      <c r="AE558" s="5">
        <v>530</v>
      </c>
      <c r="AF558" s="5">
        <v>9436.566778568169</v>
      </c>
      <c r="AG558" s="5">
        <v>-1008.4967785681692</v>
      </c>
    </row>
    <row r="559" spans="1:33" x14ac:dyDescent="0.3">
      <c r="A559" t="s">
        <v>30</v>
      </c>
      <c r="B559">
        <v>34</v>
      </c>
      <c r="C559">
        <v>0</v>
      </c>
      <c r="D559">
        <v>34.21</v>
      </c>
      <c r="E559">
        <v>0</v>
      </c>
      <c r="F559">
        <v>0</v>
      </c>
      <c r="G559">
        <v>3935.18</v>
      </c>
      <c r="W559" t="s">
        <v>71</v>
      </c>
      <c r="X559">
        <v>49</v>
      </c>
      <c r="Y559">
        <v>1</v>
      </c>
      <c r="Z559">
        <v>21.3</v>
      </c>
      <c r="AA559">
        <v>1</v>
      </c>
      <c r="AB559">
        <v>0</v>
      </c>
      <c r="AC559">
        <v>9182.17</v>
      </c>
      <c r="AE559" s="5">
        <v>531</v>
      </c>
      <c r="AF559" s="5">
        <v>3866.4584274713548</v>
      </c>
      <c r="AG559" s="5">
        <v>-1299.988427471355</v>
      </c>
    </row>
    <row r="560" spans="1:33" x14ac:dyDescent="0.3">
      <c r="A560" t="s">
        <v>75</v>
      </c>
      <c r="B560">
        <v>35</v>
      </c>
      <c r="C560">
        <v>1</v>
      </c>
      <c r="D560">
        <v>34.1</v>
      </c>
      <c r="E560">
        <v>3</v>
      </c>
      <c r="F560">
        <v>1</v>
      </c>
      <c r="G560">
        <v>39983.43</v>
      </c>
      <c r="W560" t="s">
        <v>19</v>
      </c>
      <c r="X560">
        <v>59</v>
      </c>
      <c r="Y560">
        <v>0</v>
      </c>
      <c r="Z560">
        <v>28.78</v>
      </c>
      <c r="AA560">
        <v>0</v>
      </c>
      <c r="AB560">
        <v>0</v>
      </c>
      <c r="AC560">
        <v>12129.61</v>
      </c>
      <c r="AE560" s="5">
        <v>532</v>
      </c>
      <c r="AF560" s="5">
        <v>18225.61521442921</v>
      </c>
      <c r="AG560" s="5">
        <v>-2866.5152144292097</v>
      </c>
    </row>
    <row r="561" spans="1:33" x14ac:dyDescent="0.3">
      <c r="A561" t="s">
        <v>73</v>
      </c>
      <c r="B561">
        <v>19</v>
      </c>
      <c r="C561">
        <v>0</v>
      </c>
      <c r="D561">
        <v>35.53</v>
      </c>
      <c r="E561">
        <v>0</v>
      </c>
      <c r="F561">
        <v>0</v>
      </c>
      <c r="G561">
        <v>1646.43</v>
      </c>
      <c r="W561" t="s">
        <v>71</v>
      </c>
      <c r="X561">
        <v>29</v>
      </c>
      <c r="Y561">
        <v>1</v>
      </c>
      <c r="Z561">
        <v>26.03</v>
      </c>
      <c r="AA561">
        <v>0</v>
      </c>
      <c r="AB561">
        <v>0</v>
      </c>
      <c r="AC561">
        <v>3736.46</v>
      </c>
      <c r="AE561" s="5">
        <v>533</v>
      </c>
      <c r="AF561" s="5">
        <v>8626.7623923049723</v>
      </c>
      <c r="AG561" s="5">
        <v>-2917.6023923049725</v>
      </c>
    </row>
    <row r="562" spans="1:33" x14ac:dyDescent="0.3">
      <c r="A562" t="s">
        <v>51</v>
      </c>
      <c r="B562">
        <v>46</v>
      </c>
      <c r="C562">
        <v>1</v>
      </c>
      <c r="D562">
        <v>19.95</v>
      </c>
      <c r="E562">
        <v>2</v>
      </c>
      <c r="F562">
        <v>0</v>
      </c>
      <c r="G562">
        <v>9193.84</v>
      </c>
      <c r="W562" t="s">
        <v>59</v>
      </c>
      <c r="X562">
        <v>36</v>
      </c>
      <c r="Y562">
        <v>0</v>
      </c>
      <c r="Z562">
        <v>28.88</v>
      </c>
      <c r="AA562">
        <v>3</v>
      </c>
      <c r="AB562">
        <v>0</v>
      </c>
      <c r="AC562">
        <v>6748.59</v>
      </c>
      <c r="AE562" s="5">
        <v>534</v>
      </c>
      <c r="AF562" s="5">
        <v>10273.844985584878</v>
      </c>
      <c r="AG562" s="5">
        <v>-1449.8549855848778</v>
      </c>
    </row>
    <row r="563" spans="1:33" x14ac:dyDescent="0.3">
      <c r="A563" t="s">
        <v>49</v>
      </c>
      <c r="B563">
        <v>54</v>
      </c>
      <c r="C563">
        <v>1</v>
      </c>
      <c r="D563">
        <v>32.68</v>
      </c>
      <c r="E563">
        <v>0</v>
      </c>
      <c r="F563">
        <v>0</v>
      </c>
      <c r="G563">
        <v>10923.93</v>
      </c>
      <c r="W563" t="s">
        <v>30</v>
      </c>
      <c r="X563">
        <v>33</v>
      </c>
      <c r="Y563">
        <v>0</v>
      </c>
      <c r="Z563">
        <v>42.46</v>
      </c>
      <c r="AA563">
        <v>1</v>
      </c>
      <c r="AB563">
        <v>0</v>
      </c>
      <c r="AC563">
        <v>11326.71</v>
      </c>
      <c r="AE563" s="5">
        <v>535</v>
      </c>
      <c r="AF563" s="5">
        <v>9492.163795562934</v>
      </c>
      <c r="AG563" s="5">
        <v>-1851.8537955629336</v>
      </c>
    </row>
    <row r="564" spans="1:33" x14ac:dyDescent="0.3">
      <c r="A564" t="s">
        <v>19</v>
      </c>
      <c r="B564">
        <v>27</v>
      </c>
      <c r="C564">
        <v>0</v>
      </c>
      <c r="D564">
        <v>30.5</v>
      </c>
      <c r="E564">
        <v>0</v>
      </c>
      <c r="F564">
        <v>0</v>
      </c>
      <c r="G564">
        <v>2494.02</v>
      </c>
      <c r="W564" t="s">
        <v>71</v>
      </c>
      <c r="X564">
        <v>58</v>
      </c>
      <c r="Y564">
        <v>0</v>
      </c>
      <c r="Z564">
        <v>38</v>
      </c>
      <c r="AA564">
        <v>0</v>
      </c>
      <c r="AB564">
        <v>0</v>
      </c>
      <c r="AC564">
        <v>11365.95</v>
      </c>
      <c r="AE564" s="5">
        <v>536</v>
      </c>
      <c r="AF564" s="5">
        <v>7329.4769124742525</v>
      </c>
      <c r="AG564" s="5">
        <v>-1734.6269124742521</v>
      </c>
    </row>
    <row r="565" spans="1:33" x14ac:dyDescent="0.3">
      <c r="A565" t="s">
        <v>10</v>
      </c>
      <c r="B565">
        <v>50</v>
      </c>
      <c r="C565">
        <v>0</v>
      </c>
      <c r="D565">
        <v>44.77</v>
      </c>
      <c r="E565">
        <v>1</v>
      </c>
      <c r="F565">
        <v>0</v>
      </c>
      <c r="G565">
        <v>9058.73</v>
      </c>
      <c r="W565" t="s">
        <v>10</v>
      </c>
      <c r="X565">
        <v>53</v>
      </c>
      <c r="Y565">
        <v>0</v>
      </c>
      <c r="Z565">
        <v>36.1</v>
      </c>
      <c r="AA565">
        <v>1</v>
      </c>
      <c r="AB565">
        <v>0</v>
      </c>
      <c r="AC565">
        <v>10085.85</v>
      </c>
      <c r="AE565" s="5">
        <v>537</v>
      </c>
      <c r="AF565" s="5">
        <v>9538.9672085208549</v>
      </c>
      <c r="AG565" s="5">
        <v>-2097.4672085208549</v>
      </c>
    </row>
    <row r="566" spans="1:33" x14ac:dyDescent="0.3">
      <c r="A566" t="s">
        <v>27</v>
      </c>
      <c r="B566">
        <v>18</v>
      </c>
      <c r="C566">
        <v>1</v>
      </c>
      <c r="D566">
        <v>32.119999999999997</v>
      </c>
      <c r="E566">
        <v>2</v>
      </c>
      <c r="F566">
        <v>0</v>
      </c>
      <c r="G566">
        <v>2801.26</v>
      </c>
      <c r="W566" t="s">
        <v>67</v>
      </c>
      <c r="X566">
        <v>24</v>
      </c>
      <c r="Y566">
        <v>0</v>
      </c>
      <c r="Z566">
        <v>29.3</v>
      </c>
      <c r="AA566">
        <v>0</v>
      </c>
      <c r="AB566">
        <v>0</v>
      </c>
      <c r="AC566">
        <v>1977.82</v>
      </c>
      <c r="AE566" s="5">
        <v>538</v>
      </c>
      <c r="AF566" s="5">
        <v>12337.335467573532</v>
      </c>
      <c r="AG566" s="5">
        <v>21134.634532426469</v>
      </c>
    </row>
    <row r="567" spans="1:33" x14ac:dyDescent="0.3">
      <c r="A567" t="s">
        <v>70</v>
      </c>
      <c r="B567">
        <v>19</v>
      </c>
      <c r="C567">
        <v>1</v>
      </c>
      <c r="D567">
        <v>30.5</v>
      </c>
      <c r="E567">
        <v>0</v>
      </c>
      <c r="F567">
        <v>0</v>
      </c>
      <c r="G567">
        <v>2128.4299999999998</v>
      </c>
      <c r="W567" t="s">
        <v>66</v>
      </c>
      <c r="X567">
        <v>29</v>
      </c>
      <c r="Y567">
        <v>1</v>
      </c>
      <c r="Z567">
        <v>35.53</v>
      </c>
      <c r="AA567">
        <v>0</v>
      </c>
      <c r="AB567">
        <v>0</v>
      </c>
      <c r="AC567">
        <v>3366.67</v>
      </c>
      <c r="AE567" s="5">
        <v>539</v>
      </c>
      <c r="AF567" s="5">
        <v>3329.4684211588255</v>
      </c>
      <c r="AG567" s="5">
        <v>-1696.4284211588256</v>
      </c>
    </row>
    <row r="568" spans="1:33" x14ac:dyDescent="0.3">
      <c r="A568" t="s">
        <v>36</v>
      </c>
      <c r="B568">
        <v>38</v>
      </c>
      <c r="C568">
        <v>1</v>
      </c>
      <c r="D568">
        <v>40.56</v>
      </c>
      <c r="E568">
        <v>1</v>
      </c>
      <c r="F568">
        <v>0</v>
      </c>
      <c r="G568">
        <v>6373.56</v>
      </c>
      <c r="W568" t="s">
        <v>9</v>
      </c>
      <c r="X568">
        <v>40</v>
      </c>
      <c r="Y568">
        <v>0</v>
      </c>
      <c r="Z568">
        <v>22.7</v>
      </c>
      <c r="AA568">
        <v>2</v>
      </c>
      <c r="AB568">
        <v>0</v>
      </c>
      <c r="AC568">
        <v>7173.36</v>
      </c>
      <c r="AE568" s="5">
        <v>540</v>
      </c>
      <c r="AF568" s="5">
        <v>10619.079415283877</v>
      </c>
      <c r="AG568" s="5">
        <v>-1444.9394152838777</v>
      </c>
    </row>
    <row r="569" spans="1:33" x14ac:dyDescent="0.3">
      <c r="A569" t="s">
        <v>15</v>
      </c>
      <c r="B569">
        <v>41</v>
      </c>
      <c r="C569">
        <v>0</v>
      </c>
      <c r="D569">
        <v>30.59</v>
      </c>
      <c r="E569">
        <v>2</v>
      </c>
      <c r="F569">
        <v>0</v>
      </c>
      <c r="G569">
        <v>7256.72</v>
      </c>
      <c r="W569" t="s">
        <v>56</v>
      </c>
      <c r="X569">
        <v>51</v>
      </c>
      <c r="Y569">
        <v>0</v>
      </c>
      <c r="Z569">
        <v>39.700000000000003</v>
      </c>
      <c r="AA569">
        <v>1</v>
      </c>
      <c r="AB569">
        <v>0</v>
      </c>
      <c r="AC569">
        <v>9391.35</v>
      </c>
      <c r="AE569" s="5">
        <v>541</v>
      </c>
      <c r="AF569" s="5">
        <v>11867.592523130701</v>
      </c>
      <c r="AG569" s="5">
        <v>-797.05252313070014</v>
      </c>
    </row>
    <row r="570" spans="1:33" x14ac:dyDescent="0.3">
      <c r="A570" t="s">
        <v>15</v>
      </c>
      <c r="B570">
        <v>49</v>
      </c>
      <c r="C570">
        <v>1</v>
      </c>
      <c r="D570">
        <v>31.9</v>
      </c>
      <c r="E570">
        <v>5</v>
      </c>
      <c r="F570">
        <v>0</v>
      </c>
      <c r="G570">
        <v>11552.9</v>
      </c>
      <c r="W570" t="s">
        <v>32</v>
      </c>
      <c r="X570">
        <v>64</v>
      </c>
      <c r="Y570">
        <v>0</v>
      </c>
      <c r="Z570">
        <v>38.19</v>
      </c>
      <c r="AA570">
        <v>0</v>
      </c>
      <c r="AB570">
        <v>0</v>
      </c>
      <c r="AC570">
        <v>14410.93</v>
      </c>
      <c r="AE570" s="5">
        <v>542</v>
      </c>
      <c r="AF570" s="5">
        <v>15744.774638228877</v>
      </c>
      <c r="AG570" s="5">
        <v>340.35536177112226</v>
      </c>
    </row>
    <row r="571" spans="1:33" x14ac:dyDescent="0.3">
      <c r="A571" t="s">
        <v>12</v>
      </c>
      <c r="B571">
        <v>48</v>
      </c>
      <c r="C571">
        <v>0</v>
      </c>
      <c r="D571">
        <v>40.56</v>
      </c>
      <c r="E571">
        <v>2</v>
      </c>
      <c r="F571">
        <v>1</v>
      </c>
      <c r="G571">
        <v>45702.02</v>
      </c>
      <c r="W571" t="s">
        <v>74</v>
      </c>
      <c r="X571">
        <v>19</v>
      </c>
      <c r="Y571">
        <v>1</v>
      </c>
      <c r="Z571">
        <v>24.51</v>
      </c>
      <c r="AA571">
        <v>1</v>
      </c>
      <c r="AB571">
        <v>0</v>
      </c>
      <c r="AC571">
        <v>2709.11</v>
      </c>
      <c r="AE571" s="5">
        <v>543</v>
      </c>
      <c r="AF571" s="5">
        <v>17660.788128002248</v>
      </c>
      <c r="AG571" s="5">
        <v>-191.80812800224885</v>
      </c>
    </row>
    <row r="572" spans="1:33" x14ac:dyDescent="0.3">
      <c r="A572" t="s">
        <v>33</v>
      </c>
      <c r="B572">
        <v>31</v>
      </c>
      <c r="C572">
        <v>1</v>
      </c>
      <c r="D572">
        <v>29.1</v>
      </c>
      <c r="E572">
        <v>0</v>
      </c>
      <c r="F572">
        <v>0</v>
      </c>
      <c r="G572">
        <v>3761.29</v>
      </c>
      <c r="W572" t="s">
        <v>40</v>
      </c>
      <c r="X572">
        <v>35</v>
      </c>
      <c r="Y572">
        <v>1</v>
      </c>
      <c r="Z572">
        <v>38.1</v>
      </c>
      <c r="AA572">
        <v>2</v>
      </c>
      <c r="AB572">
        <v>0</v>
      </c>
      <c r="AC572">
        <v>24915.05</v>
      </c>
      <c r="AE572" s="5">
        <v>544</v>
      </c>
      <c r="AF572" s="5">
        <v>11101.284994483522</v>
      </c>
      <c r="AG572" s="5">
        <v>-1817.7249944835221</v>
      </c>
    </row>
    <row r="573" spans="1:33" x14ac:dyDescent="0.3">
      <c r="A573" t="s">
        <v>19</v>
      </c>
      <c r="B573">
        <v>18</v>
      </c>
      <c r="C573">
        <v>1</v>
      </c>
      <c r="D573">
        <v>37.29</v>
      </c>
      <c r="E573">
        <v>1</v>
      </c>
      <c r="F573">
        <v>0</v>
      </c>
      <c r="G573">
        <v>2219.4499999999998</v>
      </c>
      <c r="W573" t="s">
        <v>45</v>
      </c>
      <c r="X573">
        <v>39</v>
      </c>
      <c r="Y573">
        <v>0</v>
      </c>
      <c r="Z573">
        <v>26.41</v>
      </c>
      <c r="AA573">
        <v>0</v>
      </c>
      <c r="AB573">
        <v>1</v>
      </c>
      <c r="AC573">
        <v>20149.32</v>
      </c>
      <c r="AE573" s="5">
        <v>545</v>
      </c>
      <c r="AF573" s="5">
        <v>4804.038638221884</v>
      </c>
      <c r="AG573" s="5">
        <v>-1245.4186382218841</v>
      </c>
    </row>
    <row r="574" spans="1:33" x14ac:dyDescent="0.3">
      <c r="A574" t="s">
        <v>70</v>
      </c>
      <c r="B574">
        <v>30</v>
      </c>
      <c r="C574">
        <v>1</v>
      </c>
      <c r="D574">
        <v>43.12</v>
      </c>
      <c r="E574">
        <v>2</v>
      </c>
      <c r="F574">
        <v>0</v>
      </c>
      <c r="G574">
        <v>4753.6400000000003</v>
      </c>
      <c r="W574" t="s">
        <v>13</v>
      </c>
      <c r="X574">
        <v>56</v>
      </c>
      <c r="Y574">
        <v>0</v>
      </c>
      <c r="Z574">
        <v>33.659999999999997</v>
      </c>
      <c r="AA574">
        <v>4</v>
      </c>
      <c r="AB574">
        <v>0</v>
      </c>
      <c r="AC574">
        <v>12949.16</v>
      </c>
      <c r="AE574" s="5">
        <v>546</v>
      </c>
      <c r="AF574" s="5">
        <v>27157.106290783144</v>
      </c>
      <c r="AG574" s="5">
        <v>-1478.3262907831449</v>
      </c>
    </row>
    <row r="575" spans="1:33" x14ac:dyDescent="0.3">
      <c r="A575" t="s">
        <v>66</v>
      </c>
      <c r="B575">
        <v>62</v>
      </c>
      <c r="C575">
        <v>1</v>
      </c>
      <c r="D575">
        <v>36.86</v>
      </c>
      <c r="E575">
        <v>1</v>
      </c>
      <c r="F575">
        <v>0</v>
      </c>
      <c r="G575">
        <v>31620</v>
      </c>
      <c r="W575" t="s">
        <v>44</v>
      </c>
      <c r="X575">
        <v>33</v>
      </c>
      <c r="Y575">
        <v>0</v>
      </c>
      <c r="Z575">
        <v>42.4</v>
      </c>
      <c r="AA575">
        <v>5</v>
      </c>
      <c r="AB575">
        <v>0</v>
      </c>
      <c r="AC575">
        <v>6666.24</v>
      </c>
      <c r="AE575" s="5">
        <v>547</v>
      </c>
      <c r="AF575" s="5">
        <v>5600.8846068533412</v>
      </c>
      <c r="AG575" s="5">
        <v>-1165.7946068533411</v>
      </c>
    </row>
    <row r="576" spans="1:33" x14ac:dyDescent="0.3">
      <c r="A576" t="s">
        <v>44</v>
      </c>
      <c r="B576">
        <v>57</v>
      </c>
      <c r="C576">
        <v>1</v>
      </c>
      <c r="D576">
        <v>34.299999999999997</v>
      </c>
      <c r="E576">
        <v>2</v>
      </c>
      <c r="F576">
        <v>0</v>
      </c>
      <c r="G576">
        <v>13224.06</v>
      </c>
      <c r="W576" t="s">
        <v>24</v>
      </c>
      <c r="X576">
        <v>42</v>
      </c>
      <c r="Y576">
        <v>0</v>
      </c>
      <c r="Z576">
        <v>28.31</v>
      </c>
      <c r="AA576">
        <v>3</v>
      </c>
      <c r="AB576">
        <v>1</v>
      </c>
      <c r="AC576">
        <v>32787.46</v>
      </c>
      <c r="AE576" s="5">
        <v>548</v>
      </c>
      <c r="AF576" s="5">
        <v>10294.519844195944</v>
      </c>
      <c r="AG576" s="5">
        <v>-1746.8298441959432</v>
      </c>
    </row>
    <row r="577" spans="1:33" x14ac:dyDescent="0.3">
      <c r="A577" t="s">
        <v>53</v>
      </c>
      <c r="B577">
        <v>58</v>
      </c>
      <c r="C577">
        <v>1</v>
      </c>
      <c r="D577">
        <v>27.17</v>
      </c>
      <c r="E577">
        <v>0</v>
      </c>
      <c r="F577">
        <v>0</v>
      </c>
      <c r="G577">
        <v>12222.9</v>
      </c>
      <c r="W577" t="s">
        <v>48</v>
      </c>
      <c r="X577">
        <v>61</v>
      </c>
      <c r="Y577">
        <v>0</v>
      </c>
      <c r="Z577">
        <v>33.92</v>
      </c>
      <c r="AA577">
        <v>0</v>
      </c>
      <c r="AB577">
        <v>0</v>
      </c>
      <c r="AC577">
        <v>13143.86</v>
      </c>
      <c r="AE577" s="5">
        <v>549</v>
      </c>
      <c r="AF577" s="5">
        <v>8791.0679529372374</v>
      </c>
      <c r="AG577" s="5">
        <v>-2219.5279529372374</v>
      </c>
    </row>
    <row r="578" spans="1:33" x14ac:dyDescent="0.3">
      <c r="A578" t="s">
        <v>62</v>
      </c>
      <c r="B578">
        <v>22</v>
      </c>
      <c r="C578">
        <v>0</v>
      </c>
      <c r="D578">
        <v>26.84</v>
      </c>
      <c r="E578">
        <v>0</v>
      </c>
      <c r="F578">
        <v>0</v>
      </c>
      <c r="G578">
        <v>1665</v>
      </c>
      <c r="W578" t="s">
        <v>48</v>
      </c>
      <c r="X578">
        <v>23</v>
      </c>
      <c r="Y578">
        <v>1</v>
      </c>
      <c r="Z578">
        <v>34.96</v>
      </c>
      <c r="AA578">
        <v>3</v>
      </c>
      <c r="AB578">
        <v>0</v>
      </c>
      <c r="AC578">
        <v>4466.62</v>
      </c>
      <c r="AE578" s="5">
        <v>550</v>
      </c>
      <c r="AF578" s="5">
        <v>3022.3178872938706</v>
      </c>
      <c r="AG578" s="5">
        <v>-814.61788729387081</v>
      </c>
    </row>
    <row r="579" spans="1:33" x14ac:dyDescent="0.3">
      <c r="A579" t="s">
        <v>58</v>
      </c>
      <c r="B579">
        <v>31</v>
      </c>
      <c r="C579">
        <v>1</v>
      </c>
      <c r="D579">
        <v>38.1</v>
      </c>
      <c r="E579">
        <v>1</v>
      </c>
      <c r="F579">
        <v>1</v>
      </c>
      <c r="G579">
        <v>58571.07</v>
      </c>
      <c r="W579" t="s">
        <v>21</v>
      </c>
      <c r="X579">
        <v>43</v>
      </c>
      <c r="Y579">
        <v>0</v>
      </c>
      <c r="Z579">
        <v>35.31</v>
      </c>
      <c r="AA579">
        <v>2</v>
      </c>
      <c r="AB579">
        <v>0</v>
      </c>
      <c r="AC579">
        <v>18806.150000000001</v>
      </c>
      <c r="AE579" s="5">
        <v>551</v>
      </c>
      <c r="AF579" s="5">
        <v>7417.6100676688138</v>
      </c>
      <c r="AG579" s="5">
        <v>-664.57006766881386</v>
      </c>
    </row>
    <row r="580" spans="1:33" x14ac:dyDescent="0.3">
      <c r="A580" t="s">
        <v>19</v>
      </c>
      <c r="B580">
        <v>52</v>
      </c>
      <c r="C580">
        <v>0</v>
      </c>
      <c r="D580">
        <v>30.2</v>
      </c>
      <c r="E580">
        <v>1</v>
      </c>
      <c r="F580">
        <v>0</v>
      </c>
      <c r="G580">
        <v>9724.5300000000007</v>
      </c>
      <c r="W580" t="s">
        <v>60</v>
      </c>
      <c r="X580">
        <v>48</v>
      </c>
      <c r="Y580">
        <v>0</v>
      </c>
      <c r="Z580">
        <v>30.78</v>
      </c>
      <c r="AA580">
        <v>3</v>
      </c>
      <c r="AB580">
        <v>0</v>
      </c>
      <c r="AC580">
        <v>10141.14</v>
      </c>
      <c r="AE580" s="5">
        <v>552</v>
      </c>
      <c r="AF580" s="5">
        <v>3500.8451977171171</v>
      </c>
      <c r="AG580" s="5">
        <v>-1620.7751977171172</v>
      </c>
    </row>
    <row r="581" spans="1:33" x14ac:dyDescent="0.3">
      <c r="A581" t="s">
        <v>55</v>
      </c>
      <c r="B581">
        <v>25</v>
      </c>
      <c r="C581">
        <v>1</v>
      </c>
      <c r="D581">
        <v>23.46</v>
      </c>
      <c r="E581">
        <v>0</v>
      </c>
      <c r="F581">
        <v>0</v>
      </c>
      <c r="G581">
        <v>3206.49</v>
      </c>
      <c r="W581" t="s">
        <v>40</v>
      </c>
      <c r="X581">
        <v>39</v>
      </c>
      <c r="Y581">
        <v>0</v>
      </c>
      <c r="Z581">
        <v>26.22</v>
      </c>
      <c r="AA581">
        <v>1</v>
      </c>
      <c r="AB581">
        <v>0</v>
      </c>
      <c r="AC581">
        <v>6123.57</v>
      </c>
      <c r="AE581" s="5">
        <v>553</v>
      </c>
      <c r="AF581" s="5">
        <v>12036.525316756426</v>
      </c>
      <c r="AG581" s="5">
        <v>-378.40531675642524</v>
      </c>
    </row>
    <row r="582" spans="1:33" x14ac:dyDescent="0.3">
      <c r="A582" t="s">
        <v>45</v>
      </c>
      <c r="B582">
        <v>59</v>
      </c>
      <c r="C582">
        <v>0</v>
      </c>
      <c r="D582">
        <v>25.46</v>
      </c>
      <c r="E582">
        <v>1</v>
      </c>
      <c r="F582">
        <v>0</v>
      </c>
      <c r="G582">
        <v>12913.99</v>
      </c>
      <c r="W582" t="s">
        <v>55</v>
      </c>
      <c r="X582">
        <v>40</v>
      </c>
      <c r="Y582">
        <v>1</v>
      </c>
      <c r="Z582">
        <v>23.37</v>
      </c>
      <c r="AA582">
        <v>3</v>
      </c>
      <c r="AB582">
        <v>0</v>
      </c>
      <c r="AC582">
        <v>8252.2800000000007</v>
      </c>
      <c r="AE582" s="5">
        <v>554</v>
      </c>
      <c r="AF582" s="5">
        <v>25284.170152910072</v>
      </c>
      <c r="AG582" s="5">
        <v>-1977.6201529100726</v>
      </c>
    </row>
    <row r="583" spans="1:33" x14ac:dyDescent="0.3">
      <c r="A583" t="s">
        <v>15</v>
      </c>
      <c r="B583">
        <v>19</v>
      </c>
      <c r="C583">
        <v>0</v>
      </c>
      <c r="D583">
        <v>30.59</v>
      </c>
      <c r="E583">
        <v>0</v>
      </c>
      <c r="F583">
        <v>0</v>
      </c>
      <c r="G583">
        <v>1639.56</v>
      </c>
      <c r="W583" t="s">
        <v>64</v>
      </c>
      <c r="X583">
        <v>18</v>
      </c>
      <c r="Y583">
        <v>0</v>
      </c>
      <c r="Z583">
        <v>28.5</v>
      </c>
      <c r="AA583">
        <v>0</v>
      </c>
      <c r="AB583">
        <v>0</v>
      </c>
      <c r="AC583">
        <v>1712.23</v>
      </c>
      <c r="AE583" s="5">
        <v>555</v>
      </c>
      <c r="AF583" s="5">
        <v>17906.508555094213</v>
      </c>
      <c r="AG583" s="5">
        <v>16533.351444905788</v>
      </c>
    </row>
    <row r="584" spans="1:33" x14ac:dyDescent="0.3">
      <c r="A584" t="s">
        <v>45</v>
      </c>
      <c r="B584">
        <v>39</v>
      </c>
      <c r="C584">
        <v>0</v>
      </c>
      <c r="D584">
        <v>45.43</v>
      </c>
      <c r="E584">
        <v>2</v>
      </c>
      <c r="F584">
        <v>0</v>
      </c>
      <c r="G584">
        <v>6356.27</v>
      </c>
      <c r="W584" t="s">
        <v>66</v>
      </c>
      <c r="X584">
        <v>58</v>
      </c>
      <c r="Y584">
        <v>1</v>
      </c>
      <c r="Z584">
        <v>32.96</v>
      </c>
      <c r="AA584">
        <v>0</v>
      </c>
      <c r="AB584">
        <v>0</v>
      </c>
      <c r="AC584">
        <v>12430.95</v>
      </c>
      <c r="AE584" s="5">
        <v>556</v>
      </c>
      <c r="AF584" s="5">
        <v>12228.296244068624</v>
      </c>
      <c r="AG584" s="5">
        <v>-1514.6562440686248</v>
      </c>
    </row>
    <row r="585" spans="1:33" x14ac:dyDescent="0.3">
      <c r="A585" t="s">
        <v>46</v>
      </c>
      <c r="B585">
        <v>32</v>
      </c>
      <c r="C585">
        <v>1</v>
      </c>
      <c r="D585">
        <v>23.65</v>
      </c>
      <c r="E585">
        <v>1</v>
      </c>
      <c r="F585">
        <v>0</v>
      </c>
      <c r="G585">
        <v>17626.240000000002</v>
      </c>
      <c r="W585" t="s">
        <v>70</v>
      </c>
      <c r="X585">
        <v>49</v>
      </c>
      <c r="Y585">
        <v>1</v>
      </c>
      <c r="Z585">
        <v>42.68</v>
      </c>
      <c r="AA585">
        <v>2</v>
      </c>
      <c r="AB585">
        <v>0</v>
      </c>
      <c r="AC585">
        <v>9800.89</v>
      </c>
      <c r="AE585" s="5">
        <v>557</v>
      </c>
      <c r="AF585" s="5">
        <v>5905.0623215649221</v>
      </c>
      <c r="AG585" s="5">
        <v>-2245.7123215649221</v>
      </c>
    </row>
    <row r="586" spans="1:33" x14ac:dyDescent="0.3">
      <c r="A586" t="s">
        <v>55</v>
      </c>
      <c r="B586">
        <v>19</v>
      </c>
      <c r="C586">
        <v>0</v>
      </c>
      <c r="D586">
        <v>20.7</v>
      </c>
      <c r="E586">
        <v>0</v>
      </c>
      <c r="F586">
        <v>0</v>
      </c>
      <c r="G586">
        <v>1242.82</v>
      </c>
      <c r="W586" t="s">
        <v>10</v>
      </c>
      <c r="X586">
        <v>53</v>
      </c>
      <c r="Y586">
        <v>1</v>
      </c>
      <c r="Z586">
        <v>39.6</v>
      </c>
      <c r="AA586">
        <v>1</v>
      </c>
      <c r="AB586">
        <v>0</v>
      </c>
      <c r="AC586">
        <v>10579.71</v>
      </c>
      <c r="AE586" s="5">
        <v>558</v>
      </c>
      <c r="AF586" s="5">
        <v>10368.12036747389</v>
      </c>
      <c r="AG586" s="5">
        <v>-1185.9503674738899</v>
      </c>
    </row>
    <row r="587" spans="1:33" x14ac:dyDescent="0.3">
      <c r="A587" t="s">
        <v>36</v>
      </c>
      <c r="B587">
        <v>33</v>
      </c>
      <c r="C587">
        <v>1</v>
      </c>
      <c r="D587">
        <v>28.27</v>
      </c>
      <c r="E587">
        <v>1</v>
      </c>
      <c r="F587">
        <v>0</v>
      </c>
      <c r="G587">
        <v>4779.6000000000004</v>
      </c>
      <c r="W587" t="s">
        <v>47</v>
      </c>
      <c r="X587">
        <v>48</v>
      </c>
      <c r="Y587">
        <v>1</v>
      </c>
      <c r="Z587">
        <v>31.13</v>
      </c>
      <c r="AA587">
        <v>0</v>
      </c>
      <c r="AB587">
        <v>0</v>
      </c>
      <c r="AC587">
        <v>8280.6200000000008</v>
      </c>
      <c r="AE587" s="5">
        <v>559</v>
      </c>
      <c r="AF587" s="5">
        <v>12419.54295944683</v>
      </c>
      <c r="AG587" s="5">
        <v>-289.93295944682905</v>
      </c>
    </row>
    <row r="588" spans="1:33" x14ac:dyDescent="0.3">
      <c r="A588" t="s">
        <v>62</v>
      </c>
      <c r="B588">
        <v>21</v>
      </c>
      <c r="C588">
        <v>0</v>
      </c>
      <c r="D588">
        <v>20.239999999999998</v>
      </c>
      <c r="E588">
        <v>3</v>
      </c>
      <c r="F588">
        <v>0</v>
      </c>
      <c r="G588">
        <v>3861.21</v>
      </c>
      <c r="W588" t="s">
        <v>7</v>
      </c>
      <c r="X588">
        <v>45</v>
      </c>
      <c r="Y588">
        <v>1</v>
      </c>
      <c r="Z588">
        <v>36.299999999999997</v>
      </c>
      <c r="AA588">
        <v>2</v>
      </c>
      <c r="AB588">
        <v>0</v>
      </c>
      <c r="AC588">
        <v>8527.5300000000007</v>
      </c>
      <c r="AE588" s="5">
        <v>560</v>
      </c>
      <c r="AF588" s="5">
        <v>5334.2696218457304</v>
      </c>
      <c r="AG588" s="5">
        <v>-1597.8096218457304</v>
      </c>
    </row>
    <row r="589" spans="1:33" x14ac:dyDescent="0.3">
      <c r="A589" t="s">
        <v>58</v>
      </c>
      <c r="B589">
        <v>34</v>
      </c>
      <c r="C589">
        <v>1</v>
      </c>
      <c r="D589">
        <v>30.21</v>
      </c>
      <c r="E589">
        <v>1</v>
      </c>
      <c r="F589">
        <v>1</v>
      </c>
      <c r="G589">
        <v>43943.88</v>
      </c>
      <c r="W589" t="s">
        <v>40</v>
      </c>
      <c r="X589">
        <v>59</v>
      </c>
      <c r="Y589">
        <v>1</v>
      </c>
      <c r="Z589">
        <v>35.200000000000003</v>
      </c>
      <c r="AA589">
        <v>0</v>
      </c>
      <c r="AB589">
        <v>0</v>
      </c>
      <c r="AC589">
        <v>12244.53</v>
      </c>
      <c r="AE589" s="5">
        <v>561</v>
      </c>
      <c r="AF589" s="5">
        <v>8053.828744444404</v>
      </c>
      <c r="AG589" s="5">
        <v>-1305.2387444444039</v>
      </c>
    </row>
    <row r="590" spans="1:33" x14ac:dyDescent="0.3">
      <c r="A590" t="s">
        <v>30</v>
      </c>
      <c r="B590">
        <v>61</v>
      </c>
      <c r="C590">
        <v>1</v>
      </c>
      <c r="D590">
        <v>35.909999999999997</v>
      </c>
      <c r="E590">
        <v>0</v>
      </c>
      <c r="F590">
        <v>0</v>
      </c>
      <c r="G590">
        <v>13635.64</v>
      </c>
      <c r="W590" t="s">
        <v>33</v>
      </c>
      <c r="X590">
        <v>52</v>
      </c>
      <c r="Y590">
        <v>1</v>
      </c>
      <c r="Z590">
        <v>25.3</v>
      </c>
      <c r="AA590">
        <v>2</v>
      </c>
      <c r="AB590">
        <v>1</v>
      </c>
      <c r="AC590">
        <v>24667.42</v>
      </c>
      <c r="AE590" s="5">
        <v>562</v>
      </c>
      <c r="AF590" s="5">
        <v>7201.3201259787902</v>
      </c>
      <c r="AG590" s="5">
        <v>4125.3898740212089</v>
      </c>
    </row>
    <row r="591" spans="1:33" x14ac:dyDescent="0.3">
      <c r="A591" t="s">
        <v>24</v>
      </c>
      <c r="B591">
        <v>38</v>
      </c>
      <c r="C591">
        <v>1</v>
      </c>
      <c r="D591">
        <v>30.69</v>
      </c>
      <c r="E591">
        <v>1</v>
      </c>
      <c r="F591">
        <v>0</v>
      </c>
      <c r="G591">
        <v>5976.83</v>
      </c>
      <c r="W591" t="s">
        <v>72</v>
      </c>
      <c r="X591">
        <v>26</v>
      </c>
      <c r="Y591">
        <v>1</v>
      </c>
      <c r="Z591">
        <v>42.4</v>
      </c>
      <c r="AA591">
        <v>1</v>
      </c>
      <c r="AB591">
        <v>0</v>
      </c>
      <c r="AC591">
        <v>3410.32</v>
      </c>
      <c r="AE591" s="5">
        <v>563</v>
      </c>
      <c r="AF591" s="5">
        <v>12648.171950822822</v>
      </c>
      <c r="AG591" s="5">
        <v>-1282.2219508228209</v>
      </c>
    </row>
    <row r="592" spans="1:33" x14ac:dyDescent="0.3">
      <c r="A592" t="s">
        <v>60</v>
      </c>
      <c r="B592">
        <v>58</v>
      </c>
      <c r="C592">
        <v>1</v>
      </c>
      <c r="D592">
        <v>29</v>
      </c>
      <c r="E592">
        <v>0</v>
      </c>
      <c r="F592">
        <v>0</v>
      </c>
      <c r="G592">
        <v>11842.44</v>
      </c>
      <c r="W592" t="s">
        <v>9</v>
      </c>
      <c r="X592">
        <v>27</v>
      </c>
      <c r="Y592">
        <v>0</v>
      </c>
      <c r="Z592">
        <v>33.159999999999997</v>
      </c>
      <c r="AA592">
        <v>2</v>
      </c>
      <c r="AB592">
        <v>0</v>
      </c>
      <c r="AC592">
        <v>4058.71</v>
      </c>
      <c r="AE592" s="5">
        <v>564</v>
      </c>
      <c r="AF592" s="5">
        <v>11742.920473345055</v>
      </c>
      <c r="AG592" s="5">
        <v>-1657.0704733450548</v>
      </c>
    </row>
    <row r="593" spans="1:33" x14ac:dyDescent="0.3">
      <c r="A593" t="s">
        <v>52</v>
      </c>
      <c r="B593">
        <v>47</v>
      </c>
      <c r="C593">
        <v>0</v>
      </c>
      <c r="D593">
        <v>19.57</v>
      </c>
      <c r="E593">
        <v>1</v>
      </c>
      <c r="F593">
        <v>0</v>
      </c>
      <c r="G593">
        <v>8428.07</v>
      </c>
      <c r="W593" t="s">
        <v>36</v>
      </c>
      <c r="X593">
        <v>48</v>
      </c>
      <c r="Y593">
        <v>1</v>
      </c>
      <c r="Z593">
        <v>35.909999999999997</v>
      </c>
      <c r="AA593">
        <v>1</v>
      </c>
      <c r="AB593">
        <v>0</v>
      </c>
      <c r="AC593">
        <v>26392.26</v>
      </c>
      <c r="AE593" s="5">
        <v>565</v>
      </c>
      <c r="AF593" s="5">
        <v>3928.5978241713383</v>
      </c>
      <c r="AG593" s="5">
        <v>-1950.7778241713384</v>
      </c>
    </row>
    <row r="594" spans="1:33" x14ac:dyDescent="0.3">
      <c r="A594" t="s">
        <v>53</v>
      </c>
      <c r="B594">
        <v>20</v>
      </c>
      <c r="C594">
        <v>0</v>
      </c>
      <c r="D594">
        <v>31.13</v>
      </c>
      <c r="E594">
        <v>2</v>
      </c>
      <c r="F594">
        <v>0</v>
      </c>
      <c r="G594">
        <v>2566.4699999999998</v>
      </c>
      <c r="W594" t="s">
        <v>30</v>
      </c>
      <c r="X594">
        <v>57</v>
      </c>
      <c r="Y594">
        <v>1</v>
      </c>
      <c r="Z594">
        <v>28.78</v>
      </c>
      <c r="AA594">
        <v>4</v>
      </c>
      <c r="AB594">
        <v>0</v>
      </c>
      <c r="AC594">
        <v>14394.4</v>
      </c>
      <c r="AE594" s="5">
        <v>566</v>
      </c>
      <c r="AF594" s="5">
        <v>5820.591300465243</v>
      </c>
      <c r="AG594" s="5">
        <v>-2453.9213004652429</v>
      </c>
    </row>
    <row r="595" spans="1:33" x14ac:dyDescent="0.3">
      <c r="A595" t="s">
        <v>73</v>
      </c>
      <c r="B595">
        <v>21</v>
      </c>
      <c r="C595">
        <v>1</v>
      </c>
      <c r="D595">
        <v>21.85</v>
      </c>
      <c r="E595">
        <v>1</v>
      </c>
      <c r="F595">
        <v>1</v>
      </c>
      <c r="G595">
        <v>15359.1</v>
      </c>
      <c r="W595" t="s">
        <v>60</v>
      </c>
      <c r="X595">
        <v>37</v>
      </c>
      <c r="Y595">
        <v>0</v>
      </c>
      <c r="Z595">
        <v>46.53</v>
      </c>
      <c r="AA595">
        <v>3</v>
      </c>
      <c r="AB595">
        <v>0</v>
      </c>
      <c r="AC595">
        <v>6435.62</v>
      </c>
      <c r="AE595" s="5">
        <v>567</v>
      </c>
      <c r="AF595" s="5">
        <v>8302.0918406542096</v>
      </c>
      <c r="AG595" s="5">
        <v>-1128.7318406542099</v>
      </c>
    </row>
    <row r="596" spans="1:33" x14ac:dyDescent="0.3">
      <c r="A596" t="s">
        <v>44</v>
      </c>
      <c r="B596">
        <v>41</v>
      </c>
      <c r="C596">
        <v>0</v>
      </c>
      <c r="D596">
        <v>40.26</v>
      </c>
      <c r="E596">
        <v>0</v>
      </c>
      <c r="F596">
        <v>0</v>
      </c>
      <c r="G596">
        <v>5709.16</v>
      </c>
      <c r="W596" t="s">
        <v>71</v>
      </c>
      <c r="X596">
        <v>57</v>
      </c>
      <c r="Y596">
        <v>1</v>
      </c>
      <c r="Z596">
        <v>23.98</v>
      </c>
      <c r="AA596">
        <v>1</v>
      </c>
      <c r="AB596">
        <v>0</v>
      </c>
      <c r="AC596">
        <v>22192.44</v>
      </c>
      <c r="AE596" s="5">
        <v>568</v>
      </c>
      <c r="AF596" s="5">
        <v>11440.492802337714</v>
      </c>
      <c r="AG596" s="5">
        <v>-2049.1428023377139</v>
      </c>
    </row>
    <row r="597" spans="1:33" x14ac:dyDescent="0.3">
      <c r="A597" t="s">
        <v>53</v>
      </c>
      <c r="B597">
        <v>46</v>
      </c>
      <c r="C597">
        <v>1</v>
      </c>
      <c r="D597">
        <v>33.72</v>
      </c>
      <c r="E597">
        <v>1</v>
      </c>
      <c r="F597">
        <v>0</v>
      </c>
      <c r="G597">
        <v>8823.99</v>
      </c>
      <c r="W597" t="s">
        <v>27</v>
      </c>
      <c r="X597">
        <v>32</v>
      </c>
      <c r="Y597">
        <v>1</v>
      </c>
      <c r="Z597">
        <v>31.54</v>
      </c>
      <c r="AA597">
        <v>1</v>
      </c>
      <c r="AB597">
        <v>0</v>
      </c>
      <c r="AC597">
        <v>5148.55</v>
      </c>
      <c r="AE597" s="5">
        <v>569</v>
      </c>
      <c r="AF597" s="5">
        <v>14118.052358374145</v>
      </c>
      <c r="AG597" s="5">
        <v>292.87764162585518</v>
      </c>
    </row>
    <row r="598" spans="1:33" x14ac:dyDescent="0.3">
      <c r="A598" t="s">
        <v>13</v>
      </c>
      <c r="B598">
        <v>42</v>
      </c>
      <c r="C598">
        <v>1</v>
      </c>
      <c r="D598">
        <v>29.48</v>
      </c>
      <c r="E598">
        <v>2</v>
      </c>
      <c r="F598">
        <v>0</v>
      </c>
      <c r="G598">
        <v>7640.31</v>
      </c>
      <c r="W598" t="s">
        <v>66</v>
      </c>
      <c r="X598">
        <v>18</v>
      </c>
      <c r="Y598">
        <v>0</v>
      </c>
      <c r="Z598">
        <v>33.659999999999997</v>
      </c>
      <c r="AA598">
        <v>0</v>
      </c>
      <c r="AB598">
        <v>0</v>
      </c>
      <c r="AC598">
        <v>1136.4000000000001</v>
      </c>
      <c r="AE598" s="5">
        <v>570</v>
      </c>
      <c r="AF598" s="5">
        <v>3231.6760331969649</v>
      </c>
      <c r="AG598" s="5">
        <v>-522.56603319696478</v>
      </c>
    </row>
    <row r="599" spans="1:33" x14ac:dyDescent="0.3">
      <c r="A599" t="s">
        <v>36</v>
      </c>
      <c r="B599">
        <v>34</v>
      </c>
      <c r="C599">
        <v>1</v>
      </c>
      <c r="D599">
        <v>33.25</v>
      </c>
      <c r="E599">
        <v>1</v>
      </c>
      <c r="F599">
        <v>0</v>
      </c>
      <c r="G599">
        <v>5594.85</v>
      </c>
      <c r="W599" t="s">
        <v>44</v>
      </c>
      <c r="X599">
        <v>64</v>
      </c>
      <c r="Y599">
        <v>1</v>
      </c>
      <c r="Z599">
        <v>22.99</v>
      </c>
      <c r="AA599">
        <v>0</v>
      </c>
      <c r="AB599">
        <v>1</v>
      </c>
      <c r="AC599">
        <v>27037.91</v>
      </c>
      <c r="AE599" s="5">
        <v>571</v>
      </c>
      <c r="AF599" s="5">
        <v>8229.9237595734958</v>
      </c>
      <c r="AG599" s="5">
        <v>16685.126240426504</v>
      </c>
    </row>
    <row r="600" spans="1:33" x14ac:dyDescent="0.3">
      <c r="A600" t="s">
        <v>55</v>
      </c>
      <c r="B600">
        <v>43</v>
      </c>
      <c r="C600">
        <v>0</v>
      </c>
      <c r="D600">
        <v>32.6</v>
      </c>
      <c r="E600">
        <v>2</v>
      </c>
      <c r="F600">
        <v>0</v>
      </c>
      <c r="G600">
        <v>7441.5</v>
      </c>
      <c r="W600" t="s">
        <v>12</v>
      </c>
      <c r="X600">
        <v>49</v>
      </c>
      <c r="Y600">
        <v>0</v>
      </c>
      <c r="Z600">
        <v>28.7</v>
      </c>
      <c r="AA600">
        <v>1</v>
      </c>
      <c r="AB600">
        <v>0</v>
      </c>
      <c r="AC600">
        <v>8703.4599999999991</v>
      </c>
      <c r="AE600" s="5">
        <v>572</v>
      </c>
      <c r="AF600" s="5">
        <v>22074.429845226452</v>
      </c>
      <c r="AG600" s="5">
        <v>-1925.1098452264523</v>
      </c>
    </row>
    <row r="601" spans="1:33" x14ac:dyDescent="0.3">
      <c r="A601" t="s">
        <v>24</v>
      </c>
      <c r="B601">
        <v>52</v>
      </c>
      <c r="C601">
        <v>1</v>
      </c>
      <c r="D601">
        <v>37.520000000000003</v>
      </c>
      <c r="E601">
        <v>2</v>
      </c>
      <c r="F601">
        <v>0</v>
      </c>
      <c r="G601">
        <v>33471.97</v>
      </c>
      <c r="W601" t="s">
        <v>60</v>
      </c>
      <c r="X601">
        <v>40</v>
      </c>
      <c r="Y601">
        <v>1</v>
      </c>
      <c r="Z601">
        <v>29.81</v>
      </c>
      <c r="AA601">
        <v>1</v>
      </c>
      <c r="AB601">
        <v>0</v>
      </c>
      <c r="AC601">
        <v>6500.24</v>
      </c>
      <c r="AE601" s="5">
        <v>573</v>
      </c>
      <c r="AF601" s="5">
        <v>13574.513086248515</v>
      </c>
      <c r="AG601" s="5">
        <v>-625.35308624851496</v>
      </c>
    </row>
    <row r="602" spans="1:33" x14ac:dyDescent="0.3">
      <c r="A602" t="s">
        <v>53</v>
      </c>
      <c r="B602">
        <v>18</v>
      </c>
      <c r="C602">
        <v>1</v>
      </c>
      <c r="D602">
        <v>39.159999999999997</v>
      </c>
      <c r="E602">
        <v>0</v>
      </c>
      <c r="F602">
        <v>0</v>
      </c>
      <c r="G602">
        <v>1633.04</v>
      </c>
      <c r="W602" t="s">
        <v>15</v>
      </c>
      <c r="X602">
        <v>30</v>
      </c>
      <c r="Y602">
        <v>0</v>
      </c>
      <c r="Z602">
        <v>31.57</v>
      </c>
      <c r="AA602">
        <v>3</v>
      </c>
      <c r="AB602">
        <v>0</v>
      </c>
      <c r="AC602">
        <v>4837.58</v>
      </c>
      <c r="AE602" s="5">
        <v>574</v>
      </c>
      <c r="AF602" s="5">
        <v>8833.4799668877986</v>
      </c>
      <c r="AG602" s="5">
        <v>-2167.2399668877988</v>
      </c>
    </row>
    <row r="603" spans="1:33" x14ac:dyDescent="0.3">
      <c r="A603" t="s">
        <v>27</v>
      </c>
      <c r="B603">
        <v>51</v>
      </c>
      <c r="C603">
        <v>0</v>
      </c>
      <c r="D603">
        <v>31.64</v>
      </c>
      <c r="E603">
        <v>0</v>
      </c>
      <c r="F603">
        <v>0</v>
      </c>
      <c r="G603">
        <v>9174.14</v>
      </c>
      <c r="W603" t="s">
        <v>55</v>
      </c>
      <c r="X603">
        <v>29</v>
      </c>
      <c r="Y603">
        <v>1</v>
      </c>
      <c r="Z603">
        <v>31.16</v>
      </c>
      <c r="AA603">
        <v>0</v>
      </c>
      <c r="AB603">
        <v>0</v>
      </c>
      <c r="AC603">
        <v>3943.6</v>
      </c>
      <c r="AE603" s="5">
        <v>575</v>
      </c>
      <c r="AF603" s="5">
        <v>24128.194677625565</v>
      </c>
      <c r="AG603" s="5">
        <v>8659.2653223744346</v>
      </c>
    </row>
    <row r="604" spans="1:33" x14ac:dyDescent="0.3">
      <c r="A604" t="s">
        <v>15</v>
      </c>
      <c r="B604">
        <v>56</v>
      </c>
      <c r="C604">
        <v>1</v>
      </c>
      <c r="D604">
        <v>25.3</v>
      </c>
      <c r="E604">
        <v>0</v>
      </c>
      <c r="F604">
        <v>0</v>
      </c>
      <c r="G604">
        <v>11070.54</v>
      </c>
      <c r="W604" t="s">
        <v>65</v>
      </c>
      <c r="X604">
        <v>36</v>
      </c>
      <c r="Y604">
        <v>0</v>
      </c>
      <c r="Z604">
        <v>29.7</v>
      </c>
      <c r="AA604">
        <v>0</v>
      </c>
      <c r="AB604">
        <v>0</v>
      </c>
      <c r="AC604">
        <v>4399.7299999999996</v>
      </c>
      <c r="AE604" s="5">
        <v>576</v>
      </c>
      <c r="AF604" s="5">
        <v>13169.386574784121</v>
      </c>
      <c r="AG604" s="5">
        <v>-25.526574784120385</v>
      </c>
    </row>
    <row r="605" spans="1:33" x14ac:dyDescent="0.3">
      <c r="A605" t="s">
        <v>10</v>
      </c>
      <c r="B605">
        <v>64</v>
      </c>
      <c r="C605">
        <v>1</v>
      </c>
      <c r="D605">
        <v>39.049999999999997</v>
      </c>
      <c r="E605">
        <v>3</v>
      </c>
      <c r="F605">
        <v>0</v>
      </c>
      <c r="G605">
        <v>16085.13</v>
      </c>
      <c r="W605" t="s">
        <v>14</v>
      </c>
      <c r="X605">
        <v>41</v>
      </c>
      <c r="Y605">
        <v>1</v>
      </c>
      <c r="Z605">
        <v>31.02</v>
      </c>
      <c r="AA605">
        <v>0</v>
      </c>
      <c r="AB605">
        <v>0</v>
      </c>
      <c r="AC605">
        <v>6185.32</v>
      </c>
      <c r="AE605" s="5">
        <v>577</v>
      </c>
      <c r="AF605" s="5">
        <v>5557.6815354548808</v>
      </c>
      <c r="AG605" s="5">
        <v>-1091.0615354548809</v>
      </c>
    </row>
    <row r="606" spans="1:33" x14ac:dyDescent="0.3">
      <c r="A606" t="s">
        <v>40</v>
      </c>
      <c r="B606">
        <v>19</v>
      </c>
      <c r="C606">
        <v>1</v>
      </c>
      <c r="D606">
        <v>28.31</v>
      </c>
      <c r="E606">
        <v>0</v>
      </c>
      <c r="F606">
        <v>1</v>
      </c>
      <c r="G606">
        <v>17468.98</v>
      </c>
      <c r="W606" t="s">
        <v>68</v>
      </c>
      <c r="X606">
        <v>45</v>
      </c>
      <c r="Y606">
        <v>0</v>
      </c>
      <c r="Z606">
        <v>21.38</v>
      </c>
      <c r="AA606">
        <v>0</v>
      </c>
      <c r="AB606">
        <v>0</v>
      </c>
      <c r="AC606">
        <v>7222.79</v>
      </c>
      <c r="AE606" s="5">
        <v>578</v>
      </c>
      <c r="AF606" s="5">
        <v>9677.6968663165244</v>
      </c>
      <c r="AG606" s="5">
        <v>9128.4531336834771</v>
      </c>
    </row>
    <row r="607" spans="1:33" x14ac:dyDescent="0.3">
      <c r="A607" t="s">
        <v>45</v>
      </c>
      <c r="B607">
        <v>51</v>
      </c>
      <c r="C607">
        <v>1</v>
      </c>
      <c r="D607">
        <v>34.1</v>
      </c>
      <c r="E607">
        <v>0</v>
      </c>
      <c r="F607">
        <v>0</v>
      </c>
      <c r="G607">
        <v>9283.56</v>
      </c>
      <c r="W607" t="s">
        <v>60</v>
      </c>
      <c r="X607">
        <v>55</v>
      </c>
      <c r="Y607">
        <v>1</v>
      </c>
      <c r="Z607">
        <v>40.81</v>
      </c>
      <c r="AA607">
        <v>3</v>
      </c>
      <c r="AB607">
        <v>0</v>
      </c>
      <c r="AC607">
        <v>12485.8</v>
      </c>
      <c r="AE607" s="5">
        <v>579</v>
      </c>
      <c r="AF607" s="5">
        <v>11071.401028126174</v>
      </c>
      <c r="AG607" s="5">
        <v>-930.26102812617501</v>
      </c>
    </row>
    <row r="608" spans="1:33" x14ac:dyDescent="0.3">
      <c r="A608" t="s">
        <v>47</v>
      </c>
      <c r="B608">
        <v>27</v>
      </c>
      <c r="C608">
        <v>1</v>
      </c>
      <c r="D608">
        <v>25.18</v>
      </c>
      <c r="E608">
        <v>0</v>
      </c>
      <c r="F608">
        <v>0</v>
      </c>
      <c r="G608">
        <v>3558.62</v>
      </c>
      <c r="W608" t="s">
        <v>16</v>
      </c>
      <c r="X608">
        <v>56</v>
      </c>
      <c r="Y608">
        <v>0</v>
      </c>
      <c r="Z608">
        <v>36.1</v>
      </c>
      <c r="AA608">
        <v>3</v>
      </c>
      <c r="AB608">
        <v>0</v>
      </c>
      <c r="AC608">
        <v>12363.55</v>
      </c>
      <c r="AE608" s="5">
        <v>580</v>
      </c>
      <c r="AF608" s="5">
        <v>7830.1199882965802</v>
      </c>
      <c r="AG608" s="5">
        <v>-1706.5499882965805</v>
      </c>
    </row>
    <row r="609" spans="1:33" x14ac:dyDescent="0.3">
      <c r="A609" t="s">
        <v>51</v>
      </c>
      <c r="B609">
        <v>59</v>
      </c>
      <c r="C609">
        <v>1</v>
      </c>
      <c r="D609">
        <v>23.66</v>
      </c>
      <c r="E609">
        <v>0</v>
      </c>
      <c r="F609">
        <v>1</v>
      </c>
      <c r="G609">
        <v>25678.78</v>
      </c>
      <c r="W609" t="s">
        <v>75</v>
      </c>
      <c r="X609">
        <v>49</v>
      </c>
      <c r="Y609">
        <v>1</v>
      </c>
      <c r="Z609">
        <v>23.18</v>
      </c>
      <c r="AA609">
        <v>2</v>
      </c>
      <c r="AB609">
        <v>0</v>
      </c>
      <c r="AC609">
        <v>10156.780000000001</v>
      </c>
      <c r="AE609" s="5">
        <v>581</v>
      </c>
      <c r="AF609" s="5">
        <v>9101.4720138127232</v>
      </c>
      <c r="AG609" s="5">
        <v>-849.19201381272251</v>
      </c>
    </row>
    <row r="610" spans="1:33" x14ac:dyDescent="0.3">
      <c r="A610" t="s">
        <v>30</v>
      </c>
      <c r="B610">
        <v>28</v>
      </c>
      <c r="C610">
        <v>0</v>
      </c>
      <c r="D610">
        <v>26.98</v>
      </c>
      <c r="E610">
        <v>2</v>
      </c>
      <c r="F610">
        <v>0</v>
      </c>
      <c r="G610">
        <v>4435.09</v>
      </c>
      <c r="W610" t="s">
        <v>21</v>
      </c>
      <c r="X610">
        <v>21</v>
      </c>
      <c r="Y610">
        <v>1</v>
      </c>
      <c r="Z610">
        <v>17.399999999999999</v>
      </c>
      <c r="AA610">
        <v>1</v>
      </c>
      <c r="AB610">
        <v>0</v>
      </c>
      <c r="AC610">
        <v>2585.27</v>
      </c>
      <c r="AE610" s="5">
        <v>582</v>
      </c>
      <c r="AF610" s="5">
        <v>2427.4904456770755</v>
      </c>
      <c r="AG610" s="5">
        <v>-715.2604456770755</v>
      </c>
    </row>
    <row r="611" spans="1:33" x14ac:dyDescent="0.3">
      <c r="A611" t="s">
        <v>74</v>
      </c>
      <c r="B611">
        <v>30</v>
      </c>
      <c r="C611">
        <v>0</v>
      </c>
      <c r="D611">
        <v>37.799999999999997</v>
      </c>
      <c r="E611">
        <v>2</v>
      </c>
      <c r="F611">
        <v>1</v>
      </c>
      <c r="G611">
        <v>39241.440000000002</v>
      </c>
      <c r="W611" t="s">
        <v>55</v>
      </c>
      <c r="X611">
        <v>19</v>
      </c>
      <c r="Y611">
        <v>0</v>
      </c>
      <c r="Z611">
        <v>20.3</v>
      </c>
      <c r="AA611">
        <v>0</v>
      </c>
      <c r="AB611">
        <v>0</v>
      </c>
      <c r="AC611">
        <v>1242.26</v>
      </c>
      <c r="AE611" s="5">
        <v>583</v>
      </c>
      <c r="AF611" s="5">
        <v>12746.439362691273</v>
      </c>
      <c r="AG611" s="5">
        <v>-315.48936269127262</v>
      </c>
    </row>
    <row r="612" spans="1:33" x14ac:dyDescent="0.3">
      <c r="A612" t="s">
        <v>19</v>
      </c>
      <c r="B612">
        <v>47</v>
      </c>
      <c r="C612">
        <v>1</v>
      </c>
      <c r="D612">
        <v>29.37</v>
      </c>
      <c r="E612">
        <v>1</v>
      </c>
      <c r="F612">
        <v>0</v>
      </c>
      <c r="G612">
        <v>8547.69</v>
      </c>
      <c r="W612" t="s">
        <v>68</v>
      </c>
      <c r="X612">
        <v>53</v>
      </c>
      <c r="Y612">
        <v>0</v>
      </c>
      <c r="Z612">
        <v>24.32</v>
      </c>
      <c r="AA612">
        <v>0</v>
      </c>
      <c r="AB612">
        <v>0</v>
      </c>
      <c r="AC612">
        <v>9863.4699999999993</v>
      </c>
      <c r="AE612" s="5">
        <v>584</v>
      </c>
      <c r="AF612" s="5">
        <v>11871.407939707928</v>
      </c>
      <c r="AG612" s="5">
        <v>-2070.5179397079282</v>
      </c>
    </row>
    <row r="613" spans="1:33" x14ac:dyDescent="0.3">
      <c r="A613" t="s">
        <v>11</v>
      </c>
      <c r="B613">
        <v>38</v>
      </c>
      <c r="C613">
        <v>1</v>
      </c>
      <c r="D613">
        <v>34.799999999999997</v>
      </c>
      <c r="E613">
        <v>2</v>
      </c>
      <c r="F613">
        <v>0</v>
      </c>
      <c r="G613">
        <v>6571.54</v>
      </c>
      <c r="W613" t="s">
        <v>49</v>
      </c>
      <c r="X613">
        <v>33</v>
      </c>
      <c r="Y613">
        <v>1</v>
      </c>
      <c r="Z613">
        <v>18.5</v>
      </c>
      <c r="AA613">
        <v>1</v>
      </c>
      <c r="AB613">
        <v>0</v>
      </c>
      <c r="AC613">
        <v>4766.0200000000004</v>
      </c>
      <c r="AE613" s="5">
        <v>585</v>
      </c>
      <c r="AF613" s="5">
        <v>12278.365478414626</v>
      </c>
      <c r="AG613" s="5">
        <v>-1698.6554784146265</v>
      </c>
    </row>
    <row r="614" spans="1:33" x14ac:dyDescent="0.3">
      <c r="A614" t="s">
        <v>64</v>
      </c>
      <c r="B614">
        <v>18</v>
      </c>
      <c r="C614">
        <v>1</v>
      </c>
      <c r="D614">
        <v>33.159999999999997</v>
      </c>
      <c r="E614">
        <v>0</v>
      </c>
      <c r="F614">
        <v>0</v>
      </c>
      <c r="G614">
        <v>2207.6999999999998</v>
      </c>
      <c r="W614" t="s">
        <v>67</v>
      </c>
      <c r="X614">
        <v>53</v>
      </c>
      <c r="Y614">
        <v>0</v>
      </c>
      <c r="Z614">
        <v>26.41</v>
      </c>
      <c r="AA614">
        <v>2</v>
      </c>
      <c r="AB614">
        <v>0</v>
      </c>
      <c r="AC614">
        <v>11244.38</v>
      </c>
      <c r="AE614" s="5">
        <v>586</v>
      </c>
      <c r="AF614" s="5">
        <v>10219.168493230902</v>
      </c>
      <c r="AG614" s="5">
        <v>-1938.5484932309009</v>
      </c>
    </row>
    <row r="615" spans="1:33" x14ac:dyDescent="0.3">
      <c r="A615" t="s">
        <v>24</v>
      </c>
      <c r="B615">
        <v>34</v>
      </c>
      <c r="C615">
        <v>1</v>
      </c>
      <c r="D615">
        <v>19</v>
      </c>
      <c r="E615">
        <v>3</v>
      </c>
      <c r="F615">
        <v>0</v>
      </c>
      <c r="G615">
        <v>6753.04</v>
      </c>
      <c r="W615" t="s">
        <v>59</v>
      </c>
      <c r="X615">
        <v>42</v>
      </c>
      <c r="Y615">
        <v>0</v>
      </c>
      <c r="Z615">
        <v>26.12</v>
      </c>
      <c r="AA615">
        <v>2</v>
      </c>
      <c r="AB615">
        <v>0</v>
      </c>
      <c r="AC615">
        <v>7729.65</v>
      </c>
      <c r="AE615" s="5">
        <v>587</v>
      </c>
      <c r="AF615" s="5">
        <v>10571.368556045569</v>
      </c>
      <c r="AG615" s="5">
        <v>-2043.8385560455681</v>
      </c>
    </row>
    <row r="616" spans="1:33" x14ac:dyDescent="0.3">
      <c r="A616" t="s">
        <v>69</v>
      </c>
      <c r="B616">
        <v>20</v>
      </c>
      <c r="C616">
        <v>1</v>
      </c>
      <c r="D616">
        <v>33</v>
      </c>
      <c r="E616">
        <v>0</v>
      </c>
      <c r="F616">
        <v>0</v>
      </c>
      <c r="G616">
        <v>1880.07</v>
      </c>
      <c r="W616" t="s">
        <v>10</v>
      </c>
      <c r="X616">
        <v>40</v>
      </c>
      <c r="Y616">
        <v>0</v>
      </c>
      <c r="Z616">
        <v>41.69</v>
      </c>
      <c r="AA616">
        <v>0</v>
      </c>
      <c r="AB616">
        <v>0</v>
      </c>
      <c r="AC616">
        <v>5438.75</v>
      </c>
      <c r="AE616" s="5">
        <v>588</v>
      </c>
      <c r="AF616" s="5">
        <v>13104.467890997345</v>
      </c>
      <c r="AG616" s="5">
        <v>-859.93789099734386</v>
      </c>
    </row>
    <row r="617" spans="1:33" x14ac:dyDescent="0.3">
      <c r="A617" t="s">
        <v>74</v>
      </c>
      <c r="B617">
        <v>47</v>
      </c>
      <c r="C617">
        <v>1</v>
      </c>
      <c r="D617">
        <v>36.630000000000003</v>
      </c>
      <c r="E617">
        <v>1</v>
      </c>
      <c r="F617">
        <v>1</v>
      </c>
      <c r="G617">
        <v>42969.85</v>
      </c>
      <c r="W617" t="s">
        <v>60</v>
      </c>
      <c r="X617">
        <v>47</v>
      </c>
      <c r="Y617">
        <v>1</v>
      </c>
      <c r="Z617">
        <v>24.1</v>
      </c>
      <c r="AA617">
        <v>1</v>
      </c>
      <c r="AB617">
        <v>0</v>
      </c>
      <c r="AC617">
        <v>26236.58</v>
      </c>
      <c r="AE617" s="5">
        <v>589</v>
      </c>
      <c r="AF617" s="5">
        <v>26355.163473521301</v>
      </c>
      <c r="AG617" s="5">
        <v>-1687.7434735213028</v>
      </c>
    </row>
    <row r="618" spans="1:33" x14ac:dyDescent="0.3">
      <c r="A618" t="s">
        <v>60</v>
      </c>
      <c r="B618">
        <v>56</v>
      </c>
      <c r="C618">
        <v>1</v>
      </c>
      <c r="D618">
        <v>28.6</v>
      </c>
      <c r="E618">
        <v>0</v>
      </c>
      <c r="F618">
        <v>0</v>
      </c>
      <c r="G618">
        <v>11658.12</v>
      </c>
      <c r="W618" t="s">
        <v>50</v>
      </c>
      <c r="X618">
        <v>21</v>
      </c>
      <c r="Y618">
        <v>0</v>
      </c>
      <c r="Z618">
        <v>27.36</v>
      </c>
      <c r="AA618">
        <v>0</v>
      </c>
      <c r="AB618">
        <v>0</v>
      </c>
      <c r="AC618">
        <v>2104.11</v>
      </c>
      <c r="AE618" s="5">
        <v>590</v>
      </c>
      <c r="AF618" s="5">
        <v>5851.0095113130628</v>
      </c>
      <c r="AG618" s="5">
        <v>-2440.6895113130627</v>
      </c>
    </row>
    <row r="619" spans="1:33" x14ac:dyDescent="0.3">
      <c r="A619" t="s">
        <v>73</v>
      </c>
      <c r="B619">
        <v>49</v>
      </c>
      <c r="C619">
        <v>0</v>
      </c>
      <c r="D619">
        <v>25.6</v>
      </c>
      <c r="E619">
        <v>2</v>
      </c>
      <c r="F619">
        <v>1</v>
      </c>
      <c r="G619">
        <v>23306.55</v>
      </c>
      <c r="W619" t="s">
        <v>63</v>
      </c>
      <c r="X619">
        <v>47</v>
      </c>
      <c r="Y619">
        <v>0</v>
      </c>
      <c r="Z619">
        <v>36.200000000000003</v>
      </c>
      <c r="AA619">
        <v>1</v>
      </c>
      <c r="AB619">
        <v>0</v>
      </c>
      <c r="AC619">
        <v>8068.18</v>
      </c>
      <c r="AE619" s="5">
        <v>591</v>
      </c>
      <c r="AF619" s="5">
        <v>5673.8906610710883</v>
      </c>
      <c r="AG619" s="5">
        <v>-1615.1806610710883</v>
      </c>
    </row>
    <row r="620" spans="1:33" x14ac:dyDescent="0.3">
      <c r="A620" t="s">
        <v>55</v>
      </c>
      <c r="B620">
        <v>19</v>
      </c>
      <c r="C620">
        <v>1</v>
      </c>
      <c r="D620">
        <v>33.11</v>
      </c>
      <c r="E620">
        <v>0</v>
      </c>
      <c r="F620">
        <v>1</v>
      </c>
      <c r="G620">
        <v>34439.86</v>
      </c>
      <c r="W620" t="s">
        <v>46</v>
      </c>
      <c r="X620">
        <v>20</v>
      </c>
      <c r="Y620">
        <v>0</v>
      </c>
      <c r="Z620">
        <v>32.4</v>
      </c>
      <c r="AA620">
        <v>1</v>
      </c>
      <c r="AB620">
        <v>0</v>
      </c>
      <c r="AC620">
        <v>2362.23</v>
      </c>
      <c r="AE620" s="5">
        <v>592</v>
      </c>
      <c r="AF620" s="5">
        <v>10872.672921771897</v>
      </c>
      <c r="AG620" s="5">
        <v>15519.587078228102</v>
      </c>
    </row>
    <row r="621" spans="1:33" x14ac:dyDescent="0.3">
      <c r="A621" t="s">
        <v>67</v>
      </c>
      <c r="B621">
        <v>55</v>
      </c>
      <c r="C621">
        <v>1</v>
      </c>
      <c r="D621">
        <v>37.1</v>
      </c>
      <c r="E621">
        <v>0</v>
      </c>
      <c r="F621">
        <v>0</v>
      </c>
      <c r="G621">
        <v>10713.64</v>
      </c>
      <c r="W621" t="s">
        <v>11</v>
      </c>
      <c r="X621">
        <v>24</v>
      </c>
      <c r="Y621">
        <v>0</v>
      </c>
      <c r="Z621">
        <v>23.66</v>
      </c>
      <c r="AA621">
        <v>0</v>
      </c>
      <c r="AB621">
        <v>0</v>
      </c>
      <c r="AC621">
        <v>2352.9699999999998</v>
      </c>
      <c r="AE621" s="5">
        <v>593</v>
      </c>
      <c r="AF621" s="5">
        <v>13924.330174683191</v>
      </c>
      <c r="AG621" s="5">
        <v>470.06982531680842</v>
      </c>
    </row>
    <row r="622" spans="1:33" x14ac:dyDescent="0.3">
      <c r="A622" t="s">
        <v>54</v>
      </c>
      <c r="B622">
        <v>30</v>
      </c>
      <c r="C622">
        <v>0</v>
      </c>
      <c r="D622">
        <v>31.4</v>
      </c>
      <c r="E622">
        <v>1</v>
      </c>
      <c r="F622">
        <v>0</v>
      </c>
      <c r="G622">
        <v>3659.35</v>
      </c>
      <c r="W622" t="s">
        <v>10</v>
      </c>
      <c r="X622">
        <v>27</v>
      </c>
      <c r="Y622">
        <v>1</v>
      </c>
      <c r="Z622">
        <v>34.799999999999997</v>
      </c>
      <c r="AA622">
        <v>1</v>
      </c>
      <c r="AB622">
        <v>0</v>
      </c>
      <c r="AC622">
        <v>3578</v>
      </c>
      <c r="AE622" s="5">
        <v>594</v>
      </c>
      <c r="AF622" s="5">
        <v>9200.7222272269701</v>
      </c>
      <c r="AG622" s="5">
        <v>-2765.1022272269702</v>
      </c>
    </row>
    <row r="623" spans="1:33" x14ac:dyDescent="0.3">
      <c r="A623" t="s">
        <v>46</v>
      </c>
      <c r="B623">
        <v>37</v>
      </c>
      <c r="C623">
        <v>0</v>
      </c>
      <c r="D623">
        <v>34.1</v>
      </c>
      <c r="E623">
        <v>4</v>
      </c>
      <c r="F623">
        <v>1</v>
      </c>
      <c r="G623">
        <v>40182.25</v>
      </c>
      <c r="W623" t="s">
        <v>11</v>
      </c>
      <c r="X623">
        <v>26</v>
      </c>
      <c r="Y623">
        <v>1</v>
      </c>
      <c r="Z623">
        <v>40.18</v>
      </c>
      <c r="AA623">
        <v>0</v>
      </c>
      <c r="AB623">
        <v>0</v>
      </c>
      <c r="AC623">
        <v>3201.25</v>
      </c>
      <c r="AE623" s="5">
        <v>595</v>
      </c>
      <c r="AF623" s="5">
        <v>12452.186237905484</v>
      </c>
      <c r="AG623" s="5">
        <v>9740.253762094515</v>
      </c>
    </row>
    <row r="624" spans="1:33" x14ac:dyDescent="0.3">
      <c r="A624" t="s">
        <v>71</v>
      </c>
      <c r="B624">
        <v>49</v>
      </c>
      <c r="C624">
        <v>1</v>
      </c>
      <c r="D624">
        <v>21.3</v>
      </c>
      <c r="E624">
        <v>1</v>
      </c>
      <c r="F624">
        <v>0</v>
      </c>
      <c r="G624">
        <v>9182.17</v>
      </c>
      <c r="W624" t="s">
        <v>19</v>
      </c>
      <c r="X624">
        <v>53</v>
      </c>
      <c r="Y624">
        <v>1</v>
      </c>
      <c r="Z624">
        <v>32.299999999999997</v>
      </c>
      <c r="AA624">
        <v>2</v>
      </c>
      <c r="AB624">
        <v>0</v>
      </c>
      <c r="AC624">
        <v>29186.48</v>
      </c>
      <c r="AE624" s="5">
        <v>596</v>
      </c>
      <c r="AF624" s="5">
        <v>6755.2210189964298</v>
      </c>
      <c r="AG624" s="5">
        <v>-1606.6710189964297</v>
      </c>
    </row>
    <row r="625" spans="1:33" x14ac:dyDescent="0.3">
      <c r="A625" t="s">
        <v>21</v>
      </c>
      <c r="B625">
        <v>18</v>
      </c>
      <c r="C625">
        <v>0</v>
      </c>
      <c r="D625">
        <v>33.54</v>
      </c>
      <c r="E625">
        <v>0</v>
      </c>
      <c r="F625">
        <v>1</v>
      </c>
      <c r="G625">
        <v>34617.839999999997</v>
      </c>
      <c r="W625" t="s">
        <v>14</v>
      </c>
      <c r="X625">
        <v>56</v>
      </c>
      <c r="Y625">
        <v>0</v>
      </c>
      <c r="Z625">
        <v>33.72</v>
      </c>
      <c r="AA625">
        <v>0</v>
      </c>
      <c r="AB625">
        <v>0</v>
      </c>
      <c r="AC625">
        <v>10976.25</v>
      </c>
      <c r="AE625" s="5">
        <v>597</v>
      </c>
      <c r="AF625" s="5">
        <v>2691.6399048009366</v>
      </c>
      <c r="AG625" s="5">
        <v>-1555.2399048009365</v>
      </c>
    </row>
    <row r="626" spans="1:33" x14ac:dyDescent="0.3">
      <c r="A626" t="s">
        <v>19</v>
      </c>
      <c r="B626">
        <v>59</v>
      </c>
      <c r="C626">
        <v>0</v>
      </c>
      <c r="D626">
        <v>28.78</v>
      </c>
      <c r="E626">
        <v>0</v>
      </c>
      <c r="F626">
        <v>0</v>
      </c>
      <c r="G626">
        <v>12129.61</v>
      </c>
      <c r="W626" t="s">
        <v>40</v>
      </c>
      <c r="X626">
        <v>23</v>
      </c>
      <c r="Y626">
        <v>1</v>
      </c>
      <c r="Z626">
        <v>39.270000000000003</v>
      </c>
      <c r="AA626">
        <v>2</v>
      </c>
      <c r="AB626">
        <v>0</v>
      </c>
      <c r="AC626">
        <v>3500.61</v>
      </c>
      <c r="AE626" s="5">
        <v>598</v>
      </c>
      <c r="AF626" s="5">
        <v>28339.602792817335</v>
      </c>
      <c r="AG626" s="5">
        <v>-1301.6927928173354</v>
      </c>
    </row>
    <row r="627" spans="1:33" x14ac:dyDescent="0.3">
      <c r="A627" t="s">
        <v>71</v>
      </c>
      <c r="B627">
        <v>29</v>
      </c>
      <c r="C627">
        <v>1</v>
      </c>
      <c r="D627">
        <v>26.03</v>
      </c>
      <c r="E627">
        <v>0</v>
      </c>
      <c r="F627">
        <v>0</v>
      </c>
      <c r="G627">
        <v>3736.46</v>
      </c>
      <c r="W627" t="s">
        <v>49</v>
      </c>
      <c r="X627">
        <v>21</v>
      </c>
      <c r="Y627">
        <v>1</v>
      </c>
      <c r="Z627">
        <v>34.869999999999997</v>
      </c>
      <c r="AA627">
        <v>0</v>
      </c>
      <c r="AB627">
        <v>0</v>
      </c>
      <c r="AC627">
        <v>2020.55</v>
      </c>
      <c r="AE627" s="5">
        <v>599</v>
      </c>
      <c r="AF627" s="5">
        <v>10390.665498925655</v>
      </c>
      <c r="AG627" s="5">
        <v>-1687.2054989256558</v>
      </c>
    </row>
    <row r="628" spans="1:33" x14ac:dyDescent="0.3">
      <c r="A628" t="s">
        <v>59</v>
      </c>
      <c r="B628">
        <v>36</v>
      </c>
      <c r="C628">
        <v>0</v>
      </c>
      <c r="D628">
        <v>28.88</v>
      </c>
      <c r="E628">
        <v>3</v>
      </c>
      <c r="F628">
        <v>0</v>
      </c>
      <c r="G628">
        <v>6748.59</v>
      </c>
      <c r="W628" t="s">
        <v>65</v>
      </c>
      <c r="X628">
        <v>50</v>
      </c>
      <c r="Y628">
        <v>1</v>
      </c>
      <c r="Z628">
        <v>44.74</v>
      </c>
      <c r="AA628">
        <v>0</v>
      </c>
      <c r="AB628">
        <v>0</v>
      </c>
      <c r="AC628">
        <v>9541.7000000000007</v>
      </c>
      <c r="AE628" s="5">
        <v>600</v>
      </c>
      <c r="AF628" s="5">
        <v>8613.531247037281</v>
      </c>
      <c r="AG628" s="5">
        <v>-2113.2912470372812</v>
      </c>
    </row>
    <row r="629" spans="1:33" x14ac:dyDescent="0.3">
      <c r="A629" t="s">
        <v>30</v>
      </c>
      <c r="B629">
        <v>33</v>
      </c>
      <c r="C629">
        <v>0</v>
      </c>
      <c r="D629">
        <v>42.46</v>
      </c>
      <c r="E629">
        <v>1</v>
      </c>
      <c r="F629">
        <v>0</v>
      </c>
      <c r="G629">
        <v>11326.71</v>
      </c>
      <c r="W629" t="s">
        <v>27</v>
      </c>
      <c r="X629">
        <v>53</v>
      </c>
      <c r="Y629">
        <v>0</v>
      </c>
      <c r="Z629">
        <v>41.47</v>
      </c>
      <c r="AA629">
        <v>0</v>
      </c>
      <c r="AB629">
        <v>0</v>
      </c>
      <c r="AC629">
        <v>9504.31</v>
      </c>
      <c r="AE629" s="5">
        <v>601</v>
      </c>
      <c r="AF629" s="5">
        <v>6731.3805931482584</v>
      </c>
      <c r="AG629" s="5">
        <v>-1893.8005931482585</v>
      </c>
    </row>
    <row r="630" spans="1:33" x14ac:dyDescent="0.3">
      <c r="A630" t="s">
        <v>71</v>
      </c>
      <c r="B630">
        <v>58</v>
      </c>
      <c r="C630">
        <v>0</v>
      </c>
      <c r="D630">
        <v>38</v>
      </c>
      <c r="E630">
        <v>0</v>
      </c>
      <c r="F630">
        <v>0</v>
      </c>
      <c r="G630">
        <v>11365.95</v>
      </c>
      <c r="W630" t="s">
        <v>53</v>
      </c>
      <c r="X630">
        <v>34</v>
      </c>
      <c r="Y630">
        <v>1</v>
      </c>
      <c r="Z630">
        <v>26.41</v>
      </c>
      <c r="AA630">
        <v>1</v>
      </c>
      <c r="AB630">
        <v>0</v>
      </c>
      <c r="AC630">
        <v>5385.34</v>
      </c>
      <c r="AE630" s="5">
        <v>602</v>
      </c>
      <c r="AF630" s="5">
        <v>5596.8833283002668</v>
      </c>
      <c r="AG630" s="5">
        <v>-1653.2833283002669</v>
      </c>
    </row>
    <row r="631" spans="1:33" x14ac:dyDescent="0.3">
      <c r="A631" t="s">
        <v>74</v>
      </c>
      <c r="B631">
        <v>44</v>
      </c>
      <c r="C631">
        <v>1</v>
      </c>
      <c r="D631">
        <v>38.950000000000003</v>
      </c>
      <c r="E631">
        <v>0</v>
      </c>
      <c r="F631">
        <v>1</v>
      </c>
      <c r="G631">
        <v>42983.46</v>
      </c>
      <c r="W631" t="s">
        <v>46</v>
      </c>
      <c r="X631">
        <v>47</v>
      </c>
      <c r="Y631">
        <v>1</v>
      </c>
      <c r="Z631">
        <v>29.54</v>
      </c>
      <c r="AA631">
        <v>1</v>
      </c>
      <c r="AB631">
        <v>0</v>
      </c>
      <c r="AC631">
        <v>8930.93</v>
      </c>
      <c r="AE631" s="5">
        <v>603</v>
      </c>
      <c r="AF631" s="5">
        <v>6869.3824743868709</v>
      </c>
      <c r="AG631" s="5">
        <v>-2469.6524743868713</v>
      </c>
    </row>
    <row r="632" spans="1:33" x14ac:dyDescent="0.3">
      <c r="A632" t="s">
        <v>10</v>
      </c>
      <c r="B632">
        <v>53</v>
      </c>
      <c r="C632">
        <v>0</v>
      </c>
      <c r="D632">
        <v>36.1</v>
      </c>
      <c r="E632">
        <v>1</v>
      </c>
      <c r="F632">
        <v>0</v>
      </c>
      <c r="G632">
        <v>10085.85</v>
      </c>
      <c r="W632" t="s">
        <v>54</v>
      </c>
      <c r="X632">
        <v>33</v>
      </c>
      <c r="Y632">
        <v>1</v>
      </c>
      <c r="Z632">
        <v>32.9</v>
      </c>
      <c r="AA632">
        <v>2</v>
      </c>
      <c r="AB632">
        <v>0</v>
      </c>
      <c r="AC632">
        <v>5375.04</v>
      </c>
      <c r="AE632" s="5">
        <v>604</v>
      </c>
      <c r="AF632" s="5">
        <v>8510.0244304679545</v>
      </c>
      <c r="AG632" s="5">
        <v>-2324.7044304679548</v>
      </c>
    </row>
    <row r="633" spans="1:33" x14ac:dyDescent="0.3">
      <c r="A633" t="s">
        <v>67</v>
      </c>
      <c r="B633">
        <v>24</v>
      </c>
      <c r="C633">
        <v>0</v>
      </c>
      <c r="D633">
        <v>29.3</v>
      </c>
      <c r="E633">
        <v>0</v>
      </c>
      <c r="F633">
        <v>0</v>
      </c>
      <c r="G633">
        <v>1977.82</v>
      </c>
      <c r="W633" t="s">
        <v>73</v>
      </c>
      <c r="X633">
        <v>49</v>
      </c>
      <c r="Y633">
        <v>0</v>
      </c>
      <c r="Z633">
        <v>28.69</v>
      </c>
      <c r="AA633">
        <v>3</v>
      </c>
      <c r="AB633">
        <v>0</v>
      </c>
      <c r="AC633">
        <v>10264.44</v>
      </c>
      <c r="AE633" s="5">
        <v>605</v>
      </c>
      <c r="AF633" s="5">
        <v>8633.6980283958692</v>
      </c>
      <c r="AG633" s="5">
        <v>-1410.9080283958692</v>
      </c>
    </row>
    <row r="634" spans="1:33" x14ac:dyDescent="0.3">
      <c r="A634" t="s">
        <v>66</v>
      </c>
      <c r="B634">
        <v>29</v>
      </c>
      <c r="C634">
        <v>1</v>
      </c>
      <c r="D634">
        <v>35.53</v>
      </c>
      <c r="E634">
        <v>0</v>
      </c>
      <c r="F634">
        <v>0</v>
      </c>
      <c r="G634">
        <v>3366.67</v>
      </c>
      <c r="W634" t="s">
        <v>61</v>
      </c>
      <c r="X634">
        <v>31</v>
      </c>
      <c r="Y634">
        <v>1</v>
      </c>
      <c r="Z634">
        <v>30.5</v>
      </c>
      <c r="AA634">
        <v>3</v>
      </c>
      <c r="AB634">
        <v>0</v>
      </c>
      <c r="AC634">
        <v>6113.23</v>
      </c>
      <c r="AE634" s="5">
        <v>606</v>
      </c>
      <c r="AF634" s="5">
        <v>13644.641167194197</v>
      </c>
      <c r="AG634" s="5">
        <v>-1158.8411671941976</v>
      </c>
    </row>
    <row r="635" spans="1:33" x14ac:dyDescent="0.3">
      <c r="A635" t="s">
        <v>9</v>
      </c>
      <c r="B635">
        <v>40</v>
      </c>
      <c r="C635">
        <v>0</v>
      </c>
      <c r="D635">
        <v>22.7</v>
      </c>
      <c r="E635">
        <v>2</v>
      </c>
      <c r="F635">
        <v>0</v>
      </c>
      <c r="G635">
        <v>7173.36</v>
      </c>
      <c r="W635" t="s">
        <v>56</v>
      </c>
      <c r="X635">
        <v>36</v>
      </c>
      <c r="Y635">
        <v>1</v>
      </c>
      <c r="Z635">
        <v>27.74</v>
      </c>
      <c r="AA635">
        <v>0</v>
      </c>
      <c r="AB635">
        <v>0</v>
      </c>
      <c r="AC635">
        <v>5469.01</v>
      </c>
      <c r="AE635" s="5">
        <v>607</v>
      </c>
      <c r="AF635" s="5">
        <v>13290.613133458348</v>
      </c>
      <c r="AG635" s="5">
        <v>-927.0631334583486</v>
      </c>
    </row>
    <row r="636" spans="1:33" x14ac:dyDescent="0.3">
      <c r="A636" t="s">
        <v>56</v>
      </c>
      <c r="B636">
        <v>51</v>
      </c>
      <c r="C636">
        <v>0</v>
      </c>
      <c r="D636">
        <v>39.700000000000003</v>
      </c>
      <c r="E636">
        <v>1</v>
      </c>
      <c r="F636">
        <v>0</v>
      </c>
      <c r="G636">
        <v>9391.35</v>
      </c>
      <c r="W636" t="s">
        <v>33</v>
      </c>
      <c r="X636">
        <v>18</v>
      </c>
      <c r="Y636">
        <v>0</v>
      </c>
      <c r="Z636">
        <v>35.200000000000003</v>
      </c>
      <c r="AA636">
        <v>1</v>
      </c>
      <c r="AB636">
        <v>0</v>
      </c>
      <c r="AC636">
        <v>1727.54</v>
      </c>
      <c r="AE636" s="5">
        <v>608</v>
      </c>
      <c r="AF636" s="5">
        <v>10873.168704646825</v>
      </c>
      <c r="AG636" s="5">
        <v>-716.38870464682441</v>
      </c>
    </row>
    <row r="637" spans="1:33" x14ac:dyDescent="0.3">
      <c r="A637" t="s">
        <v>32</v>
      </c>
      <c r="B637">
        <v>64</v>
      </c>
      <c r="C637">
        <v>0</v>
      </c>
      <c r="D637">
        <v>38.19</v>
      </c>
      <c r="E637">
        <v>0</v>
      </c>
      <c r="F637">
        <v>0</v>
      </c>
      <c r="G637">
        <v>14410.93</v>
      </c>
      <c r="W637" t="s">
        <v>32</v>
      </c>
      <c r="X637">
        <v>50</v>
      </c>
      <c r="Y637">
        <v>1</v>
      </c>
      <c r="Z637">
        <v>23.54</v>
      </c>
      <c r="AA637">
        <v>2</v>
      </c>
      <c r="AB637">
        <v>0</v>
      </c>
      <c r="AC637">
        <v>10107.219999999999</v>
      </c>
      <c r="AE637" s="5">
        <v>609</v>
      </c>
      <c r="AF637" s="5">
        <v>3354.4206418933045</v>
      </c>
      <c r="AG637" s="5">
        <v>-769.15064189330451</v>
      </c>
    </row>
    <row r="638" spans="1:33" x14ac:dyDescent="0.3">
      <c r="A638" t="s">
        <v>74</v>
      </c>
      <c r="B638">
        <v>19</v>
      </c>
      <c r="C638">
        <v>1</v>
      </c>
      <c r="D638">
        <v>24.51</v>
      </c>
      <c r="E638">
        <v>1</v>
      </c>
      <c r="F638">
        <v>0</v>
      </c>
      <c r="G638">
        <v>2709.11</v>
      </c>
      <c r="W638" t="s">
        <v>24</v>
      </c>
      <c r="X638">
        <v>43</v>
      </c>
      <c r="Y638">
        <v>1</v>
      </c>
      <c r="Z638">
        <v>30.68</v>
      </c>
      <c r="AA638">
        <v>2</v>
      </c>
      <c r="AB638">
        <v>0</v>
      </c>
      <c r="AC638">
        <v>8310.84</v>
      </c>
      <c r="AE638" s="5">
        <v>610</v>
      </c>
      <c r="AF638" s="5">
        <v>2251.0770450581267</v>
      </c>
      <c r="AG638" s="5">
        <v>-1008.8170450581267</v>
      </c>
    </row>
    <row r="639" spans="1:33" x14ac:dyDescent="0.3">
      <c r="A639" t="s">
        <v>40</v>
      </c>
      <c r="B639">
        <v>35</v>
      </c>
      <c r="C639">
        <v>1</v>
      </c>
      <c r="D639">
        <v>38.1</v>
      </c>
      <c r="E639">
        <v>2</v>
      </c>
      <c r="F639">
        <v>0</v>
      </c>
      <c r="G639">
        <v>24915.05</v>
      </c>
      <c r="W639" t="s">
        <v>64</v>
      </c>
      <c r="X639">
        <v>20</v>
      </c>
      <c r="Y639">
        <v>0</v>
      </c>
      <c r="Z639">
        <v>40.47</v>
      </c>
      <c r="AA639">
        <v>0</v>
      </c>
      <c r="AB639">
        <v>0</v>
      </c>
      <c r="AC639">
        <v>1984.45</v>
      </c>
      <c r="AE639" s="5">
        <v>611</v>
      </c>
      <c r="AF639" s="5">
        <v>10731.073755294945</v>
      </c>
      <c r="AG639" s="5">
        <v>-867.60375529494559</v>
      </c>
    </row>
    <row r="640" spans="1:33" x14ac:dyDescent="0.3">
      <c r="A640" t="s">
        <v>45</v>
      </c>
      <c r="B640">
        <v>39</v>
      </c>
      <c r="C640">
        <v>0</v>
      </c>
      <c r="D640">
        <v>26.41</v>
      </c>
      <c r="E640">
        <v>0</v>
      </c>
      <c r="F640">
        <v>1</v>
      </c>
      <c r="G640">
        <v>20149.32</v>
      </c>
      <c r="W640" t="s">
        <v>10</v>
      </c>
      <c r="X640">
        <v>24</v>
      </c>
      <c r="Y640">
        <v>1</v>
      </c>
      <c r="Z640">
        <v>22.6</v>
      </c>
      <c r="AA640">
        <v>0</v>
      </c>
      <c r="AB640">
        <v>0</v>
      </c>
      <c r="AC640">
        <v>2457.5</v>
      </c>
      <c r="AE640" s="5">
        <v>612</v>
      </c>
      <c r="AF640" s="5">
        <v>6331.0395210597499</v>
      </c>
      <c r="AG640" s="5">
        <v>-1565.0195210597494</v>
      </c>
    </row>
    <row r="641" spans="1:33" x14ac:dyDescent="0.3">
      <c r="A641" t="s">
        <v>13</v>
      </c>
      <c r="B641">
        <v>56</v>
      </c>
      <c r="C641">
        <v>0</v>
      </c>
      <c r="D641">
        <v>33.659999999999997</v>
      </c>
      <c r="E641">
        <v>4</v>
      </c>
      <c r="F641">
        <v>0</v>
      </c>
      <c r="G641">
        <v>12949.16</v>
      </c>
      <c r="W641" t="s">
        <v>66</v>
      </c>
      <c r="X641">
        <v>60</v>
      </c>
      <c r="Y641">
        <v>0</v>
      </c>
      <c r="Z641">
        <v>28.9</v>
      </c>
      <c r="AA641">
        <v>0</v>
      </c>
      <c r="AB641">
        <v>0</v>
      </c>
      <c r="AC641">
        <v>12146.97</v>
      </c>
      <c r="AE641" s="5">
        <v>613</v>
      </c>
      <c r="AF641" s="5">
        <v>11655.680197715068</v>
      </c>
      <c r="AG641" s="5">
        <v>-411.30019771506886</v>
      </c>
    </row>
    <row r="642" spans="1:33" x14ac:dyDescent="0.3">
      <c r="A642" t="s">
        <v>44</v>
      </c>
      <c r="B642">
        <v>33</v>
      </c>
      <c r="C642">
        <v>0</v>
      </c>
      <c r="D642">
        <v>42.4</v>
      </c>
      <c r="E642">
        <v>5</v>
      </c>
      <c r="F642">
        <v>0</v>
      </c>
      <c r="G642">
        <v>6666.24</v>
      </c>
      <c r="W642" t="s">
        <v>55</v>
      </c>
      <c r="X642">
        <v>49</v>
      </c>
      <c r="Y642">
        <v>1</v>
      </c>
      <c r="Z642">
        <v>22.61</v>
      </c>
      <c r="AA642">
        <v>1</v>
      </c>
      <c r="AB642">
        <v>0</v>
      </c>
      <c r="AC642">
        <v>9566.99</v>
      </c>
      <c r="AE642" s="5">
        <v>614</v>
      </c>
      <c r="AF642" s="5">
        <v>8963.885636283545</v>
      </c>
      <c r="AG642" s="5">
        <v>-1234.2356362835453</v>
      </c>
    </row>
    <row r="643" spans="1:33" x14ac:dyDescent="0.3">
      <c r="A643" t="s">
        <v>24</v>
      </c>
      <c r="B643">
        <v>42</v>
      </c>
      <c r="C643">
        <v>0</v>
      </c>
      <c r="D643">
        <v>28.31</v>
      </c>
      <c r="E643">
        <v>3</v>
      </c>
      <c r="F643">
        <v>1</v>
      </c>
      <c r="G643">
        <v>32787.46</v>
      </c>
      <c r="W643" t="s">
        <v>36</v>
      </c>
      <c r="X643">
        <v>60</v>
      </c>
      <c r="Y643">
        <v>0</v>
      </c>
      <c r="Z643">
        <v>24.32</v>
      </c>
      <c r="AA643">
        <v>1</v>
      </c>
      <c r="AB643">
        <v>0</v>
      </c>
      <c r="AC643">
        <v>13112.6</v>
      </c>
      <c r="AE643" s="5">
        <v>615</v>
      </c>
      <c r="AF643" s="5">
        <v>8456.6076072129617</v>
      </c>
      <c r="AG643" s="5">
        <v>-3017.8576072129617</v>
      </c>
    </row>
    <row r="644" spans="1:33" x14ac:dyDescent="0.3">
      <c r="A644" t="s">
        <v>48</v>
      </c>
      <c r="B644">
        <v>61</v>
      </c>
      <c r="C644">
        <v>0</v>
      </c>
      <c r="D644">
        <v>33.92</v>
      </c>
      <c r="E644">
        <v>0</v>
      </c>
      <c r="F644">
        <v>0</v>
      </c>
      <c r="G644">
        <v>13143.86</v>
      </c>
      <c r="W644" t="s">
        <v>44</v>
      </c>
      <c r="X644">
        <v>51</v>
      </c>
      <c r="Y644">
        <v>1</v>
      </c>
      <c r="Z644">
        <v>36.67</v>
      </c>
      <c r="AA644">
        <v>2</v>
      </c>
      <c r="AB644">
        <v>0</v>
      </c>
      <c r="AC644">
        <v>10848.13</v>
      </c>
      <c r="AE644" s="5">
        <v>616</v>
      </c>
      <c r="AF644" s="5">
        <v>10024.739291951224</v>
      </c>
      <c r="AG644" s="5">
        <v>16211.840708048778</v>
      </c>
    </row>
    <row r="645" spans="1:33" x14ac:dyDescent="0.3">
      <c r="A645" t="s">
        <v>48</v>
      </c>
      <c r="B645">
        <v>23</v>
      </c>
      <c r="C645">
        <v>1</v>
      </c>
      <c r="D645">
        <v>34.96</v>
      </c>
      <c r="E645">
        <v>3</v>
      </c>
      <c r="F645">
        <v>0</v>
      </c>
      <c r="G645">
        <v>4466.62</v>
      </c>
      <c r="W645" t="s">
        <v>75</v>
      </c>
      <c r="X645">
        <v>58</v>
      </c>
      <c r="Y645">
        <v>1</v>
      </c>
      <c r="Z645">
        <v>33.44</v>
      </c>
      <c r="AA645">
        <v>0</v>
      </c>
      <c r="AB645">
        <v>0</v>
      </c>
      <c r="AC645">
        <v>12231.61</v>
      </c>
      <c r="AE645" s="5">
        <v>617</v>
      </c>
      <c r="AF645" s="5">
        <v>3099.2088312322016</v>
      </c>
      <c r="AG645" s="5">
        <v>-995.09883123220152</v>
      </c>
    </row>
    <row r="646" spans="1:33" x14ac:dyDescent="0.3">
      <c r="A646" t="s">
        <v>21</v>
      </c>
      <c r="B646">
        <v>43</v>
      </c>
      <c r="C646">
        <v>0</v>
      </c>
      <c r="D646">
        <v>35.31</v>
      </c>
      <c r="E646">
        <v>2</v>
      </c>
      <c r="F646">
        <v>0</v>
      </c>
      <c r="G646">
        <v>18806.150000000001</v>
      </c>
      <c r="W646" t="s">
        <v>7</v>
      </c>
      <c r="X646">
        <v>51</v>
      </c>
      <c r="Y646">
        <v>1</v>
      </c>
      <c r="Z646">
        <v>40.659999999999997</v>
      </c>
      <c r="AA646">
        <v>0</v>
      </c>
      <c r="AB646">
        <v>0</v>
      </c>
      <c r="AC646">
        <v>9875.68</v>
      </c>
      <c r="AE646" s="5">
        <v>618</v>
      </c>
      <c r="AF646" s="5">
        <v>10287.885674930536</v>
      </c>
      <c r="AG646" s="5">
        <v>-2219.7056749305357</v>
      </c>
    </row>
    <row r="647" spans="1:33" x14ac:dyDescent="0.3">
      <c r="A647" t="s">
        <v>60</v>
      </c>
      <c r="B647">
        <v>48</v>
      </c>
      <c r="C647">
        <v>0</v>
      </c>
      <c r="D647">
        <v>30.78</v>
      </c>
      <c r="E647">
        <v>3</v>
      </c>
      <c r="F647">
        <v>0</v>
      </c>
      <c r="G647">
        <v>10141.14</v>
      </c>
      <c r="W647" t="s">
        <v>72</v>
      </c>
      <c r="X647">
        <v>53</v>
      </c>
      <c r="Y647">
        <v>0</v>
      </c>
      <c r="Z647">
        <v>36.6</v>
      </c>
      <c r="AA647">
        <v>3</v>
      </c>
      <c r="AB647">
        <v>0</v>
      </c>
      <c r="AC647">
        <v>11264.54</v>
      </c>
      <c r="AE647" s="5">
        <v>619</v>
      </c>
      <c r="AF647" s="5">
        <v>3522.6641205775227</v>
      </c>
      <c r="AG647" s="5">
        <v>-1160.4341205775227</v>
      </c>
    </row>
    <row r="648" spans="1:33" x14ac:dyDescent="0.3">
      <c r="A648" t="s">
        <v>40</v>
      </c>
      <c r="B648">
        <v>39</v>
      </c>
      <c r="C648">
        <v>0</v>
      </c>
      <c r="D648">
        <v>26.22</v>
      </c>
      <c r="E648">
        <v>1</v>
      </c>
      <c r="F648">
        <v>0</v>
      </c>
      <c r="G648">
        <v>6123.57</v>
      </c>
      <c r="W648" t="s">
        <v>11</v>
      </c>
      <c r="X648">
        <v>62</v>
      </c>
      <c r="Y648">
        <v>0</v>
      </c>
      <c r="Z648">
        <v>37.4</v>
      </c>
      <c r="AA648">
        <v>0</v>
      </c>
      <c r="AB648">
        <v>0</v>
      </c>
      <c r="AC648">
        <v>12979.36</v>
      </c>
      <c r="AE648" s="5">
        <v>620</v>
      </c>
      <c r="AF648" s="5">
        <v>3639.8763223382803</v>
      </c>
      <c r="AG648" s="5">
        <v>-1286.9063223382805</v>
      </c>
    </row>
    <row r="649" spans="1:33" x14ac:dyDescent="0.3">
      <c r="A649" t="s">
        <v>55</v>
      </c>
      <c r="B649">
        <v>40</v>
      </c>
      <c r="C649">
        <v>1</v>
      </c>
      <c r="D649">
        <v>23.37</v>
      </c>
      <c r="E649">
        <v>3</v>
      </c>
      <c r="F649">
        <v>0</v>
      </c>
      <c r="G649">
        <v>8252.2800000000007</v>
      </c>
      <c r="W649" t="s">
        <v>50</v>
      </c>
      <c r="X649">
        <v>19</v>
      </c>
      <c r="Y649">
        <v>0</v>
      </c>
      <c r="Z649">
        <v>35.4</v>
      </c>
      <c r="AA649">
        <v>0</v>
      </c>
      <c r="AB649">
        <v>0</v>
      </c>
      <c r="AC649">
        <v>1263.25</v>
      </c>
      <c r="AE649" s="5">
        <v>621</v>
      </c>
      <c r="AF649" s="5">
        <v>5705.3111640806092</v>
      </c>
      <c r="AG649" s="5">
        <v>-2127.3111640806092</v>
      </c>
    </row>
    <row r="650" spans="1:33" x14ac:dyDescent="0.3">
      <c r="A650" t="s">
        <v>64</v>
      </c>
      <c r="B650">
        <v>18</v>
      </c>
      <c r="C650">
        <v>0</v>
      </c>
      <c r="D650">
        <v>28.5</v>
      </c>
      <c r="E650">
        <v>0</v>
      </c>
      <c r="F650">
        <v>0</v>
      </c>
      <c r="G650">
        <v>1712.23</v>
      </c>
      <c r="W650" t="s">
        <v>12</v>
      </c>
      <c r="X650">
        <v>50</v>
      </c>
      <c r="Y650">
        <v>1</v>
      </c>
      <c r="Z650">
        <v>27.08</v>
      </c>
      <c r="AA650">
        <v>1</v>
      </c>
      <c r="AB650">
        <v>0</v>
      </c>
      <c r="AC650">
        <v>10106.129999999999</v>
      </c>
      <c r="AE650" s="5">
        <v>622</v>
      </c>
      <c r="AF650" s="5">
        <v>5328.5559772211145</v>
      </c>
      <c r="AG650" s="5">
        <v>-2127.3059772211145</v>
      </c>
    </row>
    <row r="651" spans="1:33" x14ac:dyDescent="0.3">
      <c r="A651" t="s">
        <v>66</v>
      </c>
      <c r="B651">
        <v>58</v>
      </c>
      <c r="C651">
        <v>1</v>
      </c>
      <c r="D651">
        <v>32.96</v>
      </c>
      <c r="E651">
        <v>0</v>
      </c>
      <c r="F651">
        <v>0</v>
      </c>
      <c r="G651">
        <v>12430.95</v>
      </c>
      <c r="W651" t="s">
        <v>45</v>
      </c>
      <c r="X651">
        <v>41</v>
      </c>
      <c r="Y651">
        <v>0</v>
      </c>
      <c r="Z651">
        <v>28.4</v>
      </c>
      <c r="AA651">
        <v>1</v>
      </c>
      <c r="AB651">
        <v>0</v>
      </c>
      <c r="AC651">
        <v>6664.69</v>
      </c>
      <c r="AE651" s="5">
        <v>623</v>
      </c>
      <c r="AF651" s="5">
        <v>12313.473498774179</v>
      </c>
      <c r="AG651" s="5">
        <v>16873.00650122582</v>
      </c>
    </row>
    <row r="652" spans="1:33" x14ac:dyDescent="0.3">
      <c r="A652" t="s">
        <v>70</v>
      </c>
      <c r="B652">
        <v>49</v>
      </c>
      <c r="C652">
        <v>1</v>
      </c>
      <c r="D652">
        <v>42.68</v>
      </c>
      <c r="E652">
        <v>2</v>
      </c>
      <c r="F652">
        <v>0</v>
      </c>
      <c r="G652">
        <v>9800.89</v>
      </c>
      <c r="W652" t="s">
        <v>61</v>
      </c>
      <c r="X652">
        <v>29</v>
      </c>
      <c r="Y652">
        <v>1</v>
      </c>
      <c r="Z652">
        <v>21.76</v>
      </c>
      <c r="AA652">
        <v>1</v>
      </c>
      <c r="AB652">
        <v>1</v>
      </c>
      <c r="AC652">
        <v>16657.72</v>
      </c>
      <c r="AE652" s="5">
        <v>624</v>
      </c>
      <c r="AF652" s="5">
        <v>11942.353245339506</v>
      </c>
      <c r="AG652" s="5">
        <v>-966.10324533950552</v>
      </c>
    </row>
    <row r="653" spans="1:33" x14ac:dyDescent="0.3">
      <c r="A653" t="s">
        <v>10</v>
      </c>
      <c r="B653">
        <v>53</v>
      </c>
      <c r="C653">
        <v>1</v>
      </c>
      <c r="D653">
        <v>39.6</v>
      </c>
      <c r="E653">
        <v>1</v>
      </c>
      <c r="F653">
        <v>0</v>
      </c>
      <c r="G653">
        <v>10579.71</v>
      </c>
      <c r="W653" t="s">
        <v>63</v>
      </c>
      <c r="X653">
        <v>18</v>
      </c>
      <c r="Y653">
        <v>1</v>
      </c>
      <c r="Z653">
        <v>40.28</v>
      </c>
      <c r="AA653">
        <v>0</v>
      </c>
      <c r="AB653">
        <v>0</v>
      </c>
      <c r="AC653">
        <v>2217.6</v>
      </c>
      <c r="AE653" s="5">
        <v>625</v>
      </c>
      <c r="AF653" s="5">
        <v>5369.5101657192918</v>
      </c>
      <c r="AG653" s="5">
        <v>-1868.9001657192916</v>
      </c>
    </row>
    <row r="654" spans="1:33" x14ac:dyDescent="0.3">
      <c r="A654" t="s">
        <v>47</v>
      </c>
      <c r="B654">
        <v>48</v>
      </c>
      <c r="C654">
        <v>1</v>
      </c>
      <c r="D654">
        <v>31.13</v>
      </c>
      <c r="E654">
        <v>0</v>
      </c>
      <c r="F654">
        <v>0</v>
      </c>
      <c r="G654">
        <v>8280.6200000000008</v>
      </c>
      <c r="W654" t="s">
        <v>70</v>
      </c>
      <c r="X654">
        <v>41</v>
      </c>
      <c r="Y654">
        <v>1</v>
      </c>
      <c r="Z654">
        <v>36.08</v>
      </c>
      <c r="AA654">
        <v>1</v>
      </c>
      <c r="AB654">
        <v>0</v>
      </c>
      <c r="AC654">
        <v>6781.35</v>
      </c>
      <c r="AE654" s="5">
        <v>626</v>
      </c>
      <c r="AF654" s="5">
        <v>3839.9327764348509</v>
      </c>
      <c r="AG654" s="5">
        <v>-1819.3827764348509</v>
      </c>
    </row>
    <row r="655" spans="1:33" x14ac:dyDescent="0.3">
      <c r="A655" t="s">
        <v>7</v>
      </c>
      <c r="B655">
        <v>45</v>
      </c>
      <c r="C655">
        <v>1</v>
      </c>
      <c r="D655">
        <v>36.299999999999997</v>
      </c>
      <c r="E655">
        <v>2</v>
      </c>
      <c r="F655">
        <v>0</v>
      </c>
      <c r="G655">
        <v>8527.5300000000007</v>
      </c>
      <c r="W655" t="s">
        <v>44</v>
      </c>
      <c r="X655">
        <v>35</v>
      </c>
      <c r="Y655">
        <v>0</v>
      </c>
      <c r="Z655">
        <v>24.42</v>
      </c>
      <c r="AA655">
        <v>3</v>
      </c>
      <c r="AB655">
        <v>1</v>
      </c>
      <c r="AC655">
        <v>19362</v>
      </c>
      <c r="AE655" s="5">
        <v>627</v>
      </c>
      <c r="AF655" s="5">
        <v>11402.60627887422</v>
      </c>
      <c r="AG655" s="5">
        <v>-1860.9062788742194</v>
      </c>
    </row>
    <row r="656" spans="1:33" x14ac:dyDescent="0.3">
      <c r="A656" t="s">
        <v>40</v>
      </c>
      <c r="B656">
        <v>59</v>
      </c>
      <c r="C656">
        <v>1</v>
      </c>
      <c r="D656">
        <v>35.200000000000003</v>
      </c>
      <c r="E656">
        <v>0</v>
      </c>
      <c r="F656">
        <v>0</v>
      </c>
      <c r="G656">
        <v>12244.53</v>
      </c>
      <c r="W656" t="s">
        <v>27</v>
      </c>
      <c r="X656">
        <v>53</v>
      </c>
      <c r="Y656">
        <v>0</v>
      </c>
      <c r="Z656">
        <v>21.4</v>
      </c>
      <c r="AA656">
        <v>1</v>
      </c>
      <c r="AB656">
        <v>0</v>
      </c>
      <c r="AC656">
        <v>10065.41</v>
      </c>
      <c r="AE656" s="5">
        <v>628</v>
      </c>
      <c r="AF656" s="5">
        <v>11609.012364592276</v>
      </c>
      <c r="AG656" s="5">
        <v>-2104.7023645922764</v>
      </c>
    </row>
    <row r="657" spans="1:33" x14ac:dyDescent="0.3">
      <c r="A657" t="s">
        <v>33</v>
      </c>
      <c r="B657">
        <v>52</v>
      </c>
      <c r="C657">
        <v>1</v>
      </c>
      <c r="D657">
        <v>25.3</v>
      </c>
      <c r="E657">
        <v>2</v>
      </c>
      <c r="F657">
        <v>1</v>
      </c>
      <c r="G657">
        <v>24667.42</v>
      </c>
      <c r="W657" t="s">
        <v>63</v>
      </c>
      <c r="X657">
        <v>24</v>
      </c>
      <c r="Y657">
        <v>1</v>
      </c>
      <c r="Z657">
        <v>30.1</v>
      </c>
      <c r="AA657">
        <v>3</v>
      </c>
      <c r="AB657">
        <v>0</v>
      </c>
      <c r="AC657">
        <v>4234.93</v>
      </c>
      <c r="AE657" s="5">
        <v>629</v>
      </c>
      <c r="AF657" s="5">
        <v>6979.3253038682042</v>
      </c>
      <c r="AG657" s="5">
        <v>-1593.985303868204</v>
      </c>
    </row>
    <row r="658" spans="1:33" x14ac:dyDescent="0.3">
      <c r="A658" t="s">
        <v>72</v>
      </c>
      <c r="B658">
        <v>26</v>
      </c>
      <c r="C658">
        <v>1</v>
      </c>
      <c r="D658">
        <v>42.4</v>
      </c>
      <c r="E658">
        <v>1</v>
      </c>
      <c r="F658">
        <v>0</v>
      </c>
      <c r="G658">
        <v>3410.32</v>
      </c>
      <c r="W658" t="s">
        <v>51</v>
      </c>
      <c r="X658">
        <v>48</v>
      </c>
      <c r="Y658">
        <v>1</v>
      </c>
      <c r="Z658">
        <v>27.26</v>
      </c>
      <c r="AA658">
        <v>1</v>
      </c>
      <c r="AB658">
        <v>0</v>
      </c>
      <c r="AC658">
        <v>9447.25</v>
      </c>
      <c r="AE658" s="5">
        <v>630</v>
      </c>
      <c r="AF658" s="5">
        <v>10303.222442655449</v>
      </c>
      <c r="AG658" s="5">
        <v>-1372.2924426554491</v>
      </c>
    </row>
    <row r="659" spans="1:33" x14ac:dyDescent="0.3">
      <c r="A659" t="s">
        <v>9</v>
      </c>
      <c r="B659">
        <v>27</v>
      </c>
      <c r="C659">
        <v>0</v>
      </c>
      <c r="D659">
        <v>33.159999999999997</v>
      </c>
      <c r="E659">
        <v>2</v>
      </c>
      <c r="F659">
        <v>0</v>
      </c>
      <c r="G659">
        <v>4058.71</v>
      </c>
      <c r="W659" t="s">
        <v>69</v>
      </c>
      <c r="X659">
        <v>59</v>
      </c>
      <c r="Y659">
        <v>1</v>
      </c>
      <c r="Z659">
        <v>32.1</v>
      </c>
      <c r="AA659">
        <v>3</v>
      </c>
      <c r="AB659">
        <v>0</v>
      </c>
      <c r="AC659">
        <v>14007.22</v>
      </c>
      <c r="AE659" s="5">
        <v>631</v>
      </c>
      <c r="AF659" s="5">
        <v>7477.008638897556</v>
      </c>
      <c r="AG659" s="5">
        <v>-2101.968638897556</v>
      </c>
    </row>
    <row r="660" spans="1:33" x14ac:dyDescent="0.3">
      <c r="A660" t="s">
        <v>36</v>
      </c>
      <c r="B660">
        <v>48</v>
      </c>
      <c r="C660">
        <v>1</v>
      </c>
      <c r="D660">
        <v>35.909999999999997</v>
      </c>
      <c r="E660">
        <v>1</v>
      </c>
      <c r="F660">
        <v>0</v>
      </c>
      <c r="G660">
        <v>26392.26</v>
      </c>
      <c r="W660" t="s">
        <v>13</v>
      </c>
      <c r="X660">
        <v>49</v>
      </c>
      <c r="Y660">
        <v>1</v>
      </c>
      <c r="Z660">
        <v>34.770000000000003</v>
      </c>
      <c r="AA660">
        <v>1</v>
      </c>
      <c r="AB660">
        <v>0</v>
      </c>
      <c r="AC660">
        <v>9583.89</v>
      </c>
      <c r="AE660" s="5">
        <v>632</v>
      </c>
      <c r="AF660" s="5">
        <v>11207.769254493041</v>
      </c>
      <c r="AG660" s="5">
        <v>-943.32925449304093</v>
      </c>
    </row>
    <row r="661" spans="1:33" x14ac:dyDescent="0.3">
      <c r="A661" t="s">
        <v>30</v>
      </c>
      <c r="B661">
        <v>57</v>
      </c>
      <c r="C661">
        <v>1</v>
      </c>
      <c r="D661">
        <v>28.78</v>
      </c>
      <c r="E661">
        <v>4</v>
      </c>
      <c r="F661">
        <v>0</v>
      </c>
      <c r="G661">
        <v>14394.4</v>
      </c>
      <c r="W661" t="s">
        <v>64</v>
      </c>
      <c r="X661">
        <v>26</v>
      </c>
      <c r="Y661">
        <v>0</v>
      </c>
      <c r="Z661">
        <v>23.7</v>
      </c>
      <c r="AA661">
        <v>2</v>
      </c>
      <c r="AB661">
        <v>0</v>
      </c>
      <c r="AC661">
        <v>3484.33</v>
      </c>
      <c r="AE661" s="5">
        <v>633</v>
      </c>
      <c r="AF661" s="5">
        <v>7276.2382705871778</v>
      </c>
      <c r="AG661" s="5">
        <v>-1163.0082705871782</v>
      </c>
    </row>
    <row r="662" spans="1:33" x14ac:dyDescent="0.3">
      <c r="A662" t="s">
        <v>60</v>
      </c>
      <c r="B662">
        <v>37</v>
      </c>
      <c r="C662">
        <v>0</v>
      </c>
      <c r="D662">
        <v>46.53</v>
      </c>
      <c r="E662">
        <v>3</v>
      </c>
      <c r="F662">
        <v>0</v>
      </c>
      <c r="G662">
        <v>6435.62</v>
      </c>
      <c r="W662" t="s">
        <v>15</v>
      </c>
      <c r="X662">
        <v>45</v>
      </c>
      <c r="Y662">
        <v>0</v>
      </c>
      <c r="Z662">
        <v>24.04</v>
      </c>
      <c r="AA662">
        <v>2</v>
      </c>
      <c r="AB662">
        <v>0</v>
      </c>
      <c r="AC662">
        <v>8604.48</v>
      </c>
      <c r="AE662" s="5">
        <v>634</v>
      </c>
      <c r="AF662" s="5">
        <v>7125.3204936393322</v>
      </c>
      <c r="AG662" s="5">
        <v>-1656.310493639332</v>
      </c>
    </row>
    <row r="663" spans="1:33" x14ac:dyDescent="0.3">
      <c r="A663" t="s">
        <v>71</v>
      </c>
      <c r="B663">
        <v>57</v>
      </c>
      <c r="C663">
        <v>1</v>
      </c>
      <c r="D663">
        <v>23.98</v>
      </c>
      <c r="E663">
        <v>1</v>
      </c>
      <c r="F663">
        <v>0</v>
      </c>
      <c r="G663">
        <v>22192.44</v>
      </c>
      <c r="W663" t="s">
        <v>33</v>
      </c>
      <c r="X663">
        <v>27</v>
      </c>
      <c r="Y663">
        <v>0</v>
      </c>
      <c r="Z663">
        <v>29.15</v>
      </c>
      <c r="AA663">
        <v>0</v>
      </c>
      <c r="AB663">
        <v>1</v>
      </c>
      <c r="AC663">
        <v>18246.5</v>
      </c>
      <c r="AE663" s="5">
        <v>635</v>
      </c>
      <c r="AF663" s="5">
        <v>3179.2830450548568</v>
      </c>
      <c r="AG663" s="5">
        <v>-1451.7430450548568</v>
      </c>
    </row>
    <row r="664" spans="1:33" x14ac:dyDescent="0.3">
      <c r="A664" t="s">
        <v>27</v>
      </c>
      <c r="B664">
        <v>32</v>
      </c>
      <c r="C664">
        <v>1</v>
      </c>
      <c r="D664">
        <v>31.54</v>
      </c>
      <c r="E664">
        <v>1</v>
      </c>
      <c r="F664">
        <v>0</v>
      </c>
      <c r="G664">
        <v>5148.55</v>
      </c>
      <c r="W664" t="s">
        <v>46</v>
      </c>
      <c r="X664">
        <v>31</v>
      </c>
      <c r="Y664">
        <v>1</v>
      </c>
      <c r="Z664">
        <v>26.62</v>
      </c>
      <c r="AA664">
        <v>0</v>
      </c>
      <c r="AB664">
        <v>0</v>
      </c>
      <c r="AC664">
        <v>3757.84</v>
      </c>
      <c r="AE664" s="5">
        <v>636</v>
      </c>
      <c r="AF664" s="5">
        <v>11134.956732341876</v>
      </c>
      <c r="AG664" s="5">
        <v>-1027.7367323418766</v>
      </c>
    </row>
    <row r="665" spans="1:33" x14ac:dyDescent="0.3">
      <c r="A665" t="s">
        <v>66</v>
      </c>
      <c r="B665">
        <v>18</v>
      </c>
      <c r="C665">
        <v>0</v>
      </c>
      <c r="D665">
        <v>33.659999999999997</v>
      </c>
      <c r="E665">
        <v>0</v>
      </c>
      <c r="F665">
        <v>0</v>
      </c>
      <c r="G665">
        <v>1136.4000000000001</v>
      </c>
      <c r="W665" t="s">
        <v>48</v>
      </c>
      <c r="X665">
        <v>50</v>
      </c>
      <c r="Y665">
        <v>0</v>
      </c>
      <c r="Z665">
        <v>26.41</v>
      </c>
      <c r="AA665">
        <v>0</v>
      </c>
      <c r="AB665">
        <v>0</v>
      </c>
      <c r="AC665">
        <v>8827.2099999999991</v>
      </c>
      <c r="AE665" s="5">
        <v>637</v>
      </c>
      <c r="AF665" s="5">
        <v>9796.9528979990828</v>
      </c>
      <c r="AG665" s="5">
        <v>-1486.1128979990826</v>
      </c>
    </row>
    <row r="666" spans="1:33" x14ac:dyDescent="0.3">
      <c r="A666" t="s">
        <v>44</v>
      </c>
      <c r="B666">
        <v>64</v>
      </c>
      <c r="C666">
        <v>1</v>
      </c>
      <c r="D666">
        <v>22.99</v>
      </c>
      <c r="E666">
        <v>0</v>
      </c>
      <c r="F666">
        <v>1</v>
      </c>
      <c r="G666">
        <v>27037.91</v>
      </c>
      <c r="W666" t="s">
        <v>56</v>
      </c>
      <c r="X666">
        <v>50</v>
      </c>
      <c r="Y666">
        <v>1</v>
      </c>
      <c r="Z666">
        <v>30.12</v>
      </c>
      <c r="AA666">
        <v>1</v>
      </c>
      <c r="AB666">
        <v>0</v>
      </c>
      <c r="AC666">
        <v>9910.36</v>
      </c>
      <c r="AE666" s="5">
        <v>638</v>
      </c>
      <c r="AF666" s="5">
        <v>3526.9737520639724</v>
      </c>
      <c r="AG666" s="5">
        <v>-1542.5237520639723</v>
      </c>
    </row>
    <row r="667" spans="1:33" x14ac:dyDescent="0.3">
      <c r="A667" t="s">
        <v>61</v>
      </c>
      <c r="B667">
        <v>43</v>
      </c>
      <c r="C667">
        <v>0</v>
      </c>
      <c r="D667">
        <v>38.06</v>
      </c>
      <c r="E667">
        <v>2</v>
      </c>
      <c r="F667">
        <v>1</v>
      </c>
      <c r="G667">
        <v>42560.43</v>
      </c>
      <c r="W667" t="s">
        <v>72</v>
      </c>
      <c r="X667">
        <v>34</v>
      </c>
      <c r="Y667">
        <v>0</v>
      </c>
      <c r="Z667">
        <v>27</v>
      </c>
      <c r="AA667">
        <v>2</v>
      </c>
      <c r="AB667">
        <v>0</v>
      </c>
      <c r="AC667">
        <v>11737.85</v>
      </c>
      <c r="AE667" s="5">
        <v>639</v>
      </c>
      <c r="AF667" s="5">
        <v>3941.8869216704852</v>
      </c>
      <c r="AG667" s="5">
        <v>-1484.3869216704852</v>
      </c>
    </row>
    <row r="668" spans="1:33" x14ac:dyDescent="0.3">
      <c r="A668" t="s">
        <v>12</v>
      </c>
      <c r="B668">
        <v>49</v>
      </c>
      <c r="C668">
        <v>0</v>
      </c>
      <c r="D668">
        <v>28.7</v>
      </c>
      <c r="E668">
        <v>1</v>
      </c>
      <c r="F668">
        <v>0</v>
      </c>
      <c r="G668">
        <v>8703.4599999999991</v>
      </c>
      <c r="W668" t="s">
        <v>51</v>
      </c>
      <c r="X668">
        <v>19</v>
      </c>
      <c r="Y668">
        <v>0</v>
      </c>
      <c r="Z668">
        <v>21.76</v>
      </c>
      <c r="AA668">
        <v>0</v>
      </c>
      <c r="AB668">
        <v>0</v>
      </c>
      <c r="AC668">
        <v>1627.28</v>
      </c>
      <c r="AE668" s="5">
        <v>640</v>
      </c>
      <c r="AF668" s="5">
        <v>12669.044965787283</v>
      </c>
      <c r="AG668" s="5">
        <v>-522.07496578728387</v>
      </c>
    </row>
    <row r="669" spans="1:33" x14ac:dyDescent="0.3">
      <c r="A669" t="s">
        <v>52</v>
      </c>
      <c r="B669">
        <v>40</v>
      </c>
      <c r="C669">
        <v>1</v>
      </c>
      <c r="D669">
        <v>32.78</v>
      </c>
      <c r="E669">
        <v>2</v>
      </c>
      <c r="F669">
        <v>1</v>
      </c>
      <c r="G669">
        <v>40003.33</v>
      </c>
      <c r="W669" t="s">
        <v>10</v>
      </c>
      <c r="X669">
        <v>47</v>
      </c>
      <c r="Y669">
        <v>1</v>
      </c>
      <c r="Z669">
        <v>36</v>
      </c>
      <c r="AA669">
        <v>1</v>
      </c>
      <c r="AB669">
        <v>0</v>
      </c>
      <c r="AC669">
        <v>8556.91</v>
      </c>
      <c r="AE669" s="5">
        <v>641</v>
      </c>
      <c r="AF669" s="5">
        <v>10435.181567367739</v>
      </c>
      <c r="AG669" s="5">
        <v>-868.19156736773948</v>
      </c>
    </row>
    <row r="670" spans="1:33" x14ac:dyDescent="0.3">
      <c r="A670" t="s">
        <v>72</v>
      </c>
      <c r="B670">
        <v>62</v>
      </c>
      <c r="C670">
        <v>0</v>
      </c>
      <c r="D670">
        <v>32.020000000000003</v>
      </c>
      <c r="E670">
        <v>0</v>
      </c>
      <c r="F670">
        <v>1</v>
      </c>
      <c r="G670">
        <v>45710.21</v>
      </c>
      <c r="W670" t="s">
        <v>58</v>
      </c>
      <c r="X670">
        <v>28</v>
      </c>
      <c r="Y670">
        <v>0</v>
      </c>
      <c r="Z670">
        <v>30.88</v>
      </c>
      <c r="AA670">
        <v>0</v>
      </c>
      <c r="AB670">
        <v>0</v>
      </c>
      <c r="AC670">
        <v>3062.51</v>
      </c>
      <c r="AE670" s="5">
        <v>642</v>
      </c>
      <c r="AF670" s="5">
        <v>12843.394561498948</v>
      </c>
      <c r="AG670" s="5">
        <v>269.20543850105241</v>
      </c>
    </row>
    <row r="671" spans="1:33" x14ac:dyDescent="0.3">
      <c r="A671" t="s">
        <v>60</v>
      </c>
      <c r="B671">
        <v>40</v>
      </c>
      <c r="C671">
        <v>1</v>
      </c>
      <c r="D671">
        <v>29.81</v>
      </c>
      <c r="E671">
        <v>1</v>
      </c>
      <c r="F671">
        <v>0</v>
      </c>
      <c r="G671">
        <v>6500.24</v>
      </c>
      <c r="W671" t="s">
        <v>75</v>
      </c>
      <c r="X671">
        <v>37</v>
      </c>
      <c r="Y671">
        <v>1</v>
      </c>
      <c r="Z671">
        <v>26.4</v>
      </c>
      <c r="AA671">
        <v>0</v>
      </c>
      <c r="AB671">
        <v>1</v>
      </c>
      <c r="AC671">
        <v>19539.240000000002</v>
      </c>
      <c r="AE671" s="5">
        <v>643</v>
      </c>
      <c r="AF671" s="5">
        <v>12050.463479612841</v>
      </c>
      <c r="AG671" s="5">
        <v>-1202.333479612842</v>
      </c>
    </row>
    <row r="672" spans="1:33" x14ac:dyDescent="0.3">
      <c r="A672" t="s">
        <v>15</v>
      </c>
      <c r="B672">
        <v>30</v>
      </c>
      <c r="C672">
        <v>0</v>
      </c>
      <c r="D672">
        <v>31.57</v>
      </c>
      <c r="E672">
        <v>3</v>
      </c>
      <c r="F672">
        <v>0</v>
      </c>
      <c r="G672">
        <v>4837.58</v>
      </c>
      <c r="W672" t="s">
        <v>71</v>
      </c>
      <c r="X672">
        <v>21</v>
      </c>
      <c r="Y672">
        <v>0</v>
      </c>
      <c r="Z672">
        <v>28.98</v>
      </c>
      <c r="AA672">
        <v>0</v>
      </c>
      <c r="AB672">
        <v>0</v>
      </c>
      <c r="AC672">
        <v>1906.36</v>
      </c>
      <c r="AE672" s="5">
        <v>644</v>
      </c>
      <c r="AF672" s="5">
        <v>12771.01140540047</v>
      </c>
      <c r="AG672" s="5">
        <v>-539.40140540046923</v>
      </c>
    </row>
    <row r="673" spans="1:33" x14ac:dyDescent="0.3">
      <c r="A673" t="s">
        <v>55</v>
      </c>
      <c r="B673">
        <v>29</v>
      </c>
      <c r="C673">
        <v>1</v>
      </c>
      <c r="D673">
        <v>31.16</v>
      </c>
      <c r="E673">
        <v>0</v>
      </c>
      <c r="F673">
        <v>0</v>
      </c>
      <c r="G673">
        <v>3943.6</v>
      </c>
      <c r="W673" t="s">
        <v>33</v>
      </c>
      <c r="X673">
        <v>64</v>
      </c>
      <c r="Y673">
        <v>0</v>
      </c>
      <c r="Z673">
        <v>37.9</v>
      </c>
      <c r="AA673">
        <v>0</v>
      </c>
      <c r="AB673">
        <v>0</v>
      </c>
      <c r="AC673">
        <v>14210.54</v>
      </c>
      <c r="AE673" s="5">
        <v>645</v>
      </c>
      <c r="AF673" s="5">
        <v>11437.102911509206</v>
      </c>
      <c r="AG673" s="5">
        <v>-1561.4229115092057</v>
      </c>
    </row>
    <row r="674" spans="1:33" x14ac:dyDescent="0.3">
      <c r="A674" t="s">
        <v>65</v>
      </c>
      <c r="B674">
        <v>36</v>
      </c>
      <c r="C674">
        <v>0</v>
      </c>
      <c r="D674">
        <v>29.7</v>
      </c>
      <c r="E674">
        <v>0</v>
      </c>
      <c r="F674">
        <v>0</v>
      </c>
      <c r="G674">
        <v>4399.7299999999996</v>
      </c>
      <c r="W674" t="s">
        <v>40</v>
      </c>
      <c r="X674">
        <v>58</v>
      </c>
      <c r="Y674">
        <v>1</v>
      </c>
      <c r="Z674">
        <v>22.77</v>
      </c>
      <c r="AA674">
        <v>0</v>
      </c>
      <c r="AB674">
        <v>0</v>
      </c>
      <c r="AC674">
        <v>11833.78</v>
      </c>
      <c r="AE674" s="5">
        <v>646</v>
      </c>
      <c r="AF674" s="5">
        <v>12586.132024290962</v>
      </c>
      <c r="AG674" s="5">
        <v>-1321.5920242909615</v>
      </c>
    </row>
    <row r="675" spans="1:33" x14ac:dyDescent="0.3">
      <c r="A675" t="s">
        <v>14</v>
      </c>
      <c r="B675">
        <v>41</v>
      </c>
      <c r="C675">
        <v>1</v>
      </c>
      <c r="D675">
        <v>31.02</v>
      </c>
      <c r="E675">
        <v>0</v>
      </c>
      <c r="F675">
        <v>0</v>
      </c>
      <c r="G675">
        <v>6185.32</v>
      </c>
      <c r="W675" t="s">
        <v>72</v>
      </c>
      <c r="X675">
        <v>24</v>
      </c>
      <c r="Y675">
        <v>0</v>
      </c>
      <c r="Z675">
        <v>33.630000000000003</v>
      </c>
      <c r="AA675">
        <v>4</v>
      </c>
      <c r="AB675">
        <v>0</v>
      </c>
      <c r="AC675">
        <v>17128.43</v>
      </c>
      <c r="AE675" s="5">
        <v>647</v>
      </c>
      <c r="AF675" s="5">
        <v>13590.892880088948</v>
      </c>
      <c r="AG675" s="5">
        <v>-611.53288008894742</v>
      </c>
    </row>
    <row r="676" spans="1:33" x14ac:dyDescent="0.3">
      <c r="A676" t="s">
        <v>49</v>
      </c>
      <c r="B676">
        <v>44</v>
      </c>
      <c r="C676">
        <v>1</v>
      </c>
      <c r="D676">
        <v>43.89</v>
      </c>
      <c r="E676">
        <v>2</v>
      </c>
      <c r="F676">
        <v>1</v>
      </c>
      <c r="G676">
        <v>46200.99</v>
      </c>
      <c r="W676" t="s">
        <v>61</v>
      </c>
      <c r="X676">
        <v>31</v>
      </c>
      <c r="Y676">
        <v>0</v>
      </c>
      <c r="Z676">
        <v>27.64</v>
      </c>
      <c r="AA676">
        <v>2</v>
      </c>
      <c r="AB676">
        <v>0</v>
      </c>
      <c r="AC676">
        <v>5031.2700000000004</v>
      </c>
      <c r="AE676" s="5">
        <v>648</v>
      </c>
      <c r="AF676" s="5">
        <v>3024.0725552849299</v>
      </c>
      <c r="AG676" s="5">
        <v>-1760.8225552849299</v>
      </c>
    </row>
    <row r="677" spans="1:33" x14ac:dyDescent="0.3">
      <c r="A677" t="s">
        <v>68</v>
      </c>
      <c r="B677">
        <v>45</v>
      </c>
      <c r="C677">
        <v>0</v>
      </c>
      <c r="D677">
        <v>21.38</v>
      </c>
      <c r="E677">
        <v>0</v>
      </c>
      <c r="F677">
        <v>0</v>
      </c>
      <c r="G677">
        <v>7222.79</v>
      </c>
      <c r="W677" t="s">
        <v>51</v>
      </c>
      <c r="X677">
        <v>39</v>
      </c>
      <c r="Y677">
        <v>1</v>
      </c>
      <c r="Z677">
        <v>22.8</v>
      </c>
      <c r="AA677">
        <v>3</v>
      </c>
      <c r="AB677">
        <v>0</v>
      </c>
      <c r="AC677">
        <v>7985.82</v>
      </c>
      <c r="AE677" s="5">
        <v>649</v>
      </c>
      <c r="AF677" s="5">
        <v>10907.367710760285</v>
      </c>
      <c r="AG677" s="5">
        <v>-801.23771076028606</v>
      </c>
    </row>
    <row r="678" spans="1:33" x14ac:dyDescent="0.3">
      <c r="A678" t="s">
        <v>60</v>
      </c>
      <c r="B678">
        <v>55</v>
      </c>
      <c r="C678">
        <v>1</v>
      </c>
      <c r="D678">
        <v>40.81</v>
      </c>
      <c r="E678">
        <v>3</v>
      </c>
      <c r="F678">
        <v>0</v>
      </c>
      <c r="G678">
        <v>12485.8</v>
      </c>
      <c r="W678" t="s">
        <v>66</v>
      </c>
      <c r="X678">
        <v>47</v>
      </c>
      <c r="Y678">
        <v>1</v>
      </c>
      <c r="Z678">
        <v>27.83</v>
      </c>
      <c r="AA678">
        <v>0</v>
      </c>
      <c r="AB678">
        <v>1</v>
      </c>
      <c r="AC678">
        <v>23065.42</v>
      </c>
      <c r="AE678" s="5">
        <v>650</v>
      </c>
      <c r="AF678" s="5">
        <v>8428.4360069271588</v>
      </c>
      <c r="AG678" s="5">
        <v>-1763.7460069271592</v>
      </c>
    </row>
    <row r="679" spans="1:33" x14ac:dyDescent="0.3">
      <c r="A679" t="s">
        <v>62</v>
      </c>
      <c r="B679">
        <v>60</v>
      </c>
      <c r="C679">
        <v>0</v>
      </c>
      <c r="D679">
        <v>31.35</v>
      </c>
      <c r="E679">
        <v>3</v>
      </c>
      <c r="F679">
        <v>1</v>
      </c>
      <c r="G679">
        <v>46130.53</v>
      </c>
      <c r="W679" t="s">
        <v>13</v>
      </c>
      <c r="X679">
        <v>30</v>
      </c>
      <c r="Y679">
        <v>0</v>
      </c>
      <c r="Z679">
        <v>37.43</v>
      </c>
      <c r="AA679">
        <v>3</v>
      </c>
      <c r="AB679">
        <v>0</v>
      </c>
      <c r="AC679">
        <v>5428.73</v>
      </c>
      <c r="AE679" s="5">
        <v>651</v>
      </c>
      <c r="AF679" s="5">
        <v>20167.879921726482</v>
      </c>
      <c r="AG679" s="5">
        <v>-3510.1599217264811</v>
      </c>
    </row>
    <row r="680" spans="1:33" x14ac:dyDescent="0.3">
      <c r="A680" t="s">
        <v>16</v>
      </c>
      <c r="B680">
        <v>56</v>
      </c>
      <c r="C680">
        <v>0</v>
      </c>
      <c r="D680">
        <v>36.1</v>
      </c>
      <c r="E680">
        <v>3</v>
      </c>
      <c r="F680">
        <v>0</v>
      </c>
      <c r="G680">
        <v>12363.55</v>
      </c>
      <c r="W680" t="s">
        <v>52</v>
      </c>
      <c r="X680">
        <v>22</v>
      </c>
      <c r="Y680">
        <v>1</v>
      </c>
      <c r="Z680">
        <v>34.58</v>
      </c>
      <c r="AA680">
        <v>2</v>
      </c>
      <c r="AB680">
        <v>0</v>
      </c>
      <c r="AC680">
        <v>3925.76</v>
      </c>
      <c r="AE680" s="5">
        <v>652</v>
      </c>
      <c r="AF680" s="5">
        <v>3386.8031874802841</v>
      </c>
      <c r="AG680" s="5">
        <v>-1169.2031874802842</v>
      </c>
    </row>
    <row r="681" spans="1:33" x14ac:dyDescent="0.3">
      <c r="A681" t="s">
        <v>75</v>
      </c>
      <c r="B681">
        <v>49</v>
      </c>
      <c r="C681">
        <v>1</v>
      </c>
      <c r="D681">
        <v>23.18</v>
      </c>
      <c r="E681">
        <v>2</v>
      </c>
      <c r="F681">
        <v>0</v>
      </c>
      <c r="G681">
        <v>10156.780000000001</v>
      </c>
      <c r="W681" t="s">
        <v>65</v>
      </c>
      <c r="X681">
        <v>23</v>
      </c>
      <c r="Y681">
        <v>0</v>
      </c>
      <c r="Z681">
        <v>35.200000000000003</v>
      </c>
      <c r="AA681">
        <v>1</v>
      </c>
      <c r="AB681">
        <v>0</v>
      </c>
      <c r="AC681">
        <v>2416.96</v>
      </c>
      <c r="AE681" s="5">
        <v>653</v>
      </c>
      <c r="AF681" s="5">
        <v>9177.8625505893142</v>
      </c>
      <c r="AG681" s="5">
        <v>-2396.5125505893138</v>
      </c>
    </row>
    <row r="682" spans="1:33" x14ac:dyDescent="0.3">
      <c r="A682" t="s">
        <v>21</v>
      </c>
      <c r="B682">
        <v>21</v>
      </c>
      <c r="C682">
        <v>1</v>
      </c>
      <c r="D682">
        <v>17.399999999999999</v>
      </c>
      <c r="E682">
        <v>1</v>
      </c>
      <c r="F682">
        <v>0</v>
      </c>
      <c r="G682">
        <v>2585.27</v>
      </c>
      <c r="W682" t="s">
        <v>70</v>
      </c>
      <c r="X682">
        <v>33</v>
      </c>
      <c r="Y682">
        <v>0</v>
      </c>
      <c r="Z682">
        <v>27.1</v>
      </c>
      <c r="AA682">
        <v>1</v>
      </c>
      <c r="AB682">
        <v>1</v>
      </c>
      <c r="AC682">
        <v>19040.88</v>
      </c>
      <c r="AE682" s="5">
        <v>654</v>
      </c>
      <c r="AF682" s="5">
        <v>22225.545778527696</v>
      </c>
      <c r="AG682" s="5">
        <v>-2863.5457785276958</v>
      </c>
    </row>
    <row r="683" spans="1:33" x14ac:dyDescent="0.3">
      <c r="A683" t="s">
        <v>55</v>
      </c>
      <c r="B683">
        <v>19</v>
      </c>
      <c r="C683">
        <v>0</v>
      </c>
      <c r="D683">
        <v>20.3</v>
      </c>
      <c r="E683">
        <v>0</v>
      </c>
      <c r="F683">
        <v>0</v>
      </c>
      <c r="G683">
        <v>1242.26</v>
      </c>
      <c r="W683" t="s">
        <v>12</v>
      </c>
      <c r="X683">
        <v>27</v>
      </c>
      <c r="Y683">
        <v>0</v>
      </c>
      <c r="Z683">
        <v>26.03</v>
      </c>
      <c r="AA683">
        <v>0</v>
      </c>
      <c r="AB683">
        <v>0</v>
      </c>
      <c r="AC683">
        <v>3070.81</v>
      </c>
      <c r="AE683" s="5">
        <v>655</v>
      </c>
      <c r="AF683" s="5">
        <v>10990.401665375915</v>
      </c>
      <c r="AG683" s="5">
        <v>-924.99166537591555</v>
      </c>
    </row>
    <row r="684" spans="1:33" x14ac:dyDescent="0.3">
      <c r="A684" t="s">
        <v>45</v>
      </c>
      <c r="B684">
        <v>39</v>
      </c>
      <c r="C684">
        <v>0</v>
      </c>
      <c r="D684">
        <v>35.299999999999997</v>
      </c>
      <c r="E684">
        <v>2</v>
      </c>
      <c r="F684">
        <v>1</v>
      </c>
      <c r="G684">
        <v>40103.89</v>
      </c>
      <c r="W684" t="s">
        <v>12</v>
      </c>
      <c r="X684">
        <v>45</v>
      </c>
      <c r="Y684">
        <v>1</v>
      </c>
      <c r="Z684">
        <v>25.18</v>
      </c>
      <c r="AA684">
        <v>2</v>
      </c>
      <c r="AB684">
        <v>0</v>
      </c>
      <c r="AC684">
        <v>9095.07</v>
      </c>
      <c r="AE684" s="5">
        <v>656</v>
      </c>
      <c r="AF684" s="5">
        <v>5552.2485986874226</v>
      </c>
      <c r="AG684" s="5">
        <v>-1317.3185986874223</v>
      </c>
    </row>
    <row r="685" spans="1:33" x14ac:dyDescent="0.3">
      <c r="A685" t="s">
        <v>68</v>
      </c>
      <c r="B685">
        <v>53</v>
      </c>
      <c r="C685">
        <v>0</v>
      </c>
      <c r="D685">
        <v>24.32</v>
      </c>
      <c r="E685">
        <v>0</v>
      </c>
      <c r="F685">
        <v>0</v>
      </c>
      <c r="G685">
        <v>9863.4699999999993</v>
      </c>
      <c r="W685" t="s">
        <v>64</v>
      </c>
      <c r="X685">
        <v>57</v>
      </c>
      <c r="Y685">
        <v>1</v>
      </c>
      <c r="Z685">
        <v>31.82</v>
      </c>
      <c r="AA685">
        <v>0</v>
      </c>
      <c r="AB685">
        <v>0</v>
      </c>
      <c r="AC685">
        <v>11842.62</v>
      </c>
      <c r="AE685" s="5">
        <v>657</v>
      </c>
      <c r="AF685" s="5">
        <v>10429.864235449921</v>
      </c>
      <c r="AG685" s="5">
        <v>-982.61423544992067</v>
      </c>
    </row>
    <row r="686" spans="1:33" x14ac:dyDescent="0.3">
      <c r="A686" t="s">
        <v>49</v>
      </c>
      <c r="B686">
        <v>33</v>
      </c>
      <c r="C686">
        <v>1</v>
      </c>
      <c r="D686">
        <v>18.5</v>
      </c>
      <c r="E686">
        <v>1</v>
      </c>
      <c r="F686">
        <v>0</v>
      </c>
      <c r="G686">
        <v>4766.0200000000004</v>
      </c>
      <c r="W686" t="s">
        <v>65</v>
      </c>
      <c r="X686">
        <v>47</v>
      </c>
      <c r="Y686">
        <v>0</v>
      </c>
      <c r="Z686">
        <v>32.299999999999997</v>
      </c>
      <c r="AA686">
        <v>1</v>
      </c>
      <c r="AB686">
        <v>0</v>
      </c>
      <c r="AC686">
        <v>8062.76</v>
      </c>
      <c r="AE686" s="5">
        <v>658</v>
      </c>
      <c r="AF686" s="5">
        <v>14172.196958186194</v>
      </c>
      <c r="AG686" s="5">
        <v>-164.97695818619468</v>
      </c>
    </row>
    <row r="687" spans="1:33" x14ac:dyDescent="0.3">
      <c r="A687" t="s">
        <v>67</v>
      </c>
      <c r="B687">
        <v>53</v>
      </c>
      <c r="C687">
        <v>0</v>
      </c>
      <c r="D687">
        <v>26.41</v>
      </c>
      <c r="E687">
        <v>2</v>
      </c>
      <c r="F687">
        <v>0</v>
      </c>
      <c r="G687">
        <v>11244.38</v>
      </c>
      <c r="W687" t="s">
        <v>54</v>
      </c>
      <c r="X687">
        <v>42</v>
      </c>
      <c r="Y687">
        <v>1</v>
      </c>
      <c r="Z687">
        <v>29</v>
      </c>
      <c r="AA687">
        <v>1</v>
      </c>
      <c r="AB687">
        <v>0</v>
      </c>
      <c r="AC687">
        <v>7050.64</v>
      </c>
      <c r="AE687" s="5">
        <v>659</v>
      </c>
      <c r="AF687" s="5">
        <v>11057.673316000713</v>
      </c>
      <c r="AG687" s="5">
        <v>-1473.783316000714</v>
      </c>
    </row>
    <row r="688" spans="1:33" x14ac:dyDescent="0.3">
      <c r="A688" t="s">
        <v>59</v>
      </c>
      <c r="B688">
        <v>42</v>
      </c>
      <c r="C688">
        <v>0</v>
      </c>
      <c r="D688">
        <v>26.12</v>
      </c>
      <c r="E688">
        <v>2</v>
      </c>
      <c r="F688">
        <v>0</v>
      </c>
      <c r="G688">
        <v>7729.65</v>
      </c>
      <c r="W688" t="s">
        <v>40</v>
      </c>
      <c r="X688">
        <v>64</v>
      </c>
      <c r="Y688">
        <v>1</v>
      </c>
      <c r="Z688">
        <v>39.700000000000003</v>
      </c>
      <c r="AA688">
        <v>0</v>
      </c>
      <c r="AB688">
        <v>0</v>
      </c>
      <c r="AC688">
        <v>14319.03</v>
      </c>
      <c r="AE688" s="5">
        <v>660</v>
      </c>
      <c r="AF688" s="5">
        <v>4946.2576570141873</v>
      </c>
      <c r="AG688" s="5">
        <v>-1461.9276570141874</v>
      </c>
    </row>
    <row r="689" spans="1:33" x14ac:dyDescent="0.3">
      <c r="A689" t="s">
        <v>10</v>
      </c>
      <c r="B689">
        <v>40</v>
      </c>
      <c r="C689">
        <v>0</v>
      </c>
      <c r="D689">
        <v>41.69</v>
      </c>
      <c r="E689">
        <v>0</v>
      </c>
      <c r="F689">
        <v>0</v>
      </c>
      <c r="G689">
        <v>5438.75</v>
      </c>
      <c r="W689" t="s">
        <v>19</v>
      </c>
      <c r="X689">
        <v>38</v>
      </c>
      <c r="Y689">
        <v>1</v>
      </c>
      <c r="Z689">
        <v>19.48</v>
      </c>
      <c r="AA689">
        <v>2</v>
      </c>
      <c r="AB689">
        <v>0</v>
      </c>
      <c r="AC689">
        <v>6933.24</v>
      </c>
      <c r="AE689" s="5">
        <v>661</v>
      </c>
      <c r="AF689" s="5">
        <v>9587.4837715331632</v>
      </c>
      <c r="AG689" s="5">
        <v>-983.00377153316367</v>
      </c>
    </row>
    <row r="690" spans="1:33" x14ac:dyDescent="0.3">
      <c r="A690" t="s">
        <v>60</v>
      </c>
      <c r="B690">
        <v>47</v>
      </c>
      <c r="C690">
        <v>1</v>
      </c>
      <c r="D690">
        <v>24.1</v>
      </c>
      <c r="E690">
        <v>1</v>
      </c>
      <c r="F690">
        <v>0</v>
      </c>
      <c r="G690">
        <v>26236.58</v>
      </c>
      <c r="W690" t="s">
        <v>24</v>
      </c>
      <c r="X690">
        <v>61</v>
      </c>
      <c r="Y690">
        <v>0</v>
      </c>
      <c r="Z690">
        <v>36.1</v>
      </c>
      <c r="AA690">
        <v>3</v>
      </c>
      <c r="AB690">
        <v>0</v>
      </c>
      <c r="AC690">
        <v>27941.29</v>
      </c>
      <c r="AE690" s="5">
        <v>662</v>
      </c>
      <c r="AF690" s="5">
        <v>19294.387307733577</v>
      </c>
      <c r="AG690" s="5">
        <v>-1047.8873077335775</v>
      </c>
    </row>
    <row r="691" spans="1:33" x14ac:dyDescent="0.3">
      <c r="A691" t="s">
        <v>32</v>
      </c>
      <c r="B691">
        <v>27</v>
      </c>
      <c r="C691">
        <v>0</v>
      </c>
      <c r="D691">
        <v>31.13</v>
      </c>
      <c r="E691">
        <v>1</v>
      </c>
      <c r="F691">
        <v>1</v>
      </c>
      <c r="G691">
        <v>34806.47</v>
      </c>
      <c r="W691" t="s">
        <v>24</v>
      </c>
      <c r="X691">
        <v>53</v>
      </c>
      <c r="Y691">
        <v>1</v>
      </c>
      <c r="Z691">
        <v>26.7</v>
      </c>
      <c r="AA691">
        <v>2</v>
      </c>
      <c r="AB691">
        <v>0</v>
      </c>
      <c r="AC691">
        <v>11150.78</v>
      </c>
      <c r="AE691" s="5">
        <v>663</v>
      </c>
      <c r="AF691" s="5">
        <v>5851.1907490020958</v>
      </c>
      <c r="AG691" s="5">
        <v>-2093.3507490020957</v>
      </c>
    </row>
    <row r="692" spans="1:33" x14ac:dyDescent="0.3">
      <c r="A692" t="s">
        <v>50</v>
      </c>
      <c r="B692">
        <v>21</v>
      </c>
      <c r="C692">
        <v>0</v>
      </c>
      <c r="D692">
        <v>27.36</v>
      </c>
      <c r="E692">
        <v>0</v>
      </c>
      <c r="F692">
        <v>0</v>
      </c>
      <c r="G692">
        <v>2104.11</v>
      </c>
      <c r="W692" t="s">
        <v>65</v>
      </c>
      <c r="X692">
        <v>44</v>
      </c>
      <c r="Y692">
        <v>1</v>
      </c>
      <c r="Z692">
        <v>36.479999999999997</v>
      </c>
      <c r="AA692">
        <v>0</v>
      </c>
      <c r="AB692">
        <v>0</v>
      </c>
      <c r="AC692">
        <v>12797.21</v>
      </c>
      <c r="AE692" s="5">
        <v>664</v>
      </c>
      <c r="AF692" s="5">
        <v>10107.98753760177</v>
      </c>
      <c r="AG692" s="5">
        <v>-1280.7775376017707</v>
      </c>
    </row>
    <row r="693" spans="1:33" x14ac:dyDescent="0.3">
      <c r="A693" t="s">
        <v>63</v>
      </c>
      <c r="B693">
        <v>47</v>
      </c>
      <c r="C693">
        <v>0</v>
      </c>
      <c r="D693">
        <v>36.200000000000003</v>
      </c>
      <c r="E693">
        <v>1</v>
      </c>
      <c r="F693">
        <v>0</v>
      </c>
      <c r="G693">
        <v>8068.18</v>
      </c>
      <c r="W693" t="s">
        <v>50</v>
      </c>
      <c r="X693">
        <v>19</v>
      </c>
      <c r="Y693">
        <v>1</v>
      </c>
      <c r="Z693">
        <v>28.88</v>
      </c>
      <c r="AA693">
        <v>0</v>
      </c>
      <c r="AB693">
        <v>1</v>
      </c>
      <c r="AC693">
        <v>17748.509999999998</v>
      </c>
      <c r="AE693" s="5">
        <v>665</v>
      </c>
      <c r="AF693" s="5">
        <v>11062.990647918528</v>
      </c>
      <c r="AG693" s="5">
        <v>-1152.6306479185278</v>
      </c>
    </row>
    <row r="694" spans="1:33" x14ac:dyDescent="0.3">
      <c r="A694" t="s">
        <v>46</v>
      </c>
      <c r="B694">
        <v>20</v>
      </c>
      <c r="C694">
        <v>0</v>
      </c>
      <c r="D694">
        <v>32.4</v>
      </c>
      <c r="E694">
        <v>1</v>
      </c>
      <c r="F694">
        <v>0</v>
      </c>
      <c r="G694">
        <v>2362.23</v>
      </c>
      <c r="W694" t="s">
        <v>70</v>
      </c>
      <c r="X694">
        <v>41</v>
      </c>
      <c r="Y694">
        <v>0</v>
      </c>
      <c r="Z694">
        <v>34.200000000000003</v>
      </c>
      <c r="AA694">
        <v>2</v>
      </c>
      <c r="AB694">
        <v>0</v>
      </c>
      <c r="AC694">
        <v>7261.74</v>
      </c>
      <c r="AE694" s="5">
        <v>666</v>
      </c>
      <c r="AF694" s="5">
        <v>7062.0624159451581</v>
      </c>
      <c r="AG694" s="5">
        <v>4675.7875840548422</v>
      </c>
    </row>
    <row r="695" spans="1:33" x14ac:dyDescent="0.3">
      <c r="A695" t="s">
        <v>11</v>
      </c>
      <c r="B695">
        <v>24</v>
      </c>
      <c r="C695">
        <v>0</v>
      </c>
      <c r="D695">
        <v>23.66</v>
      </c>
      <c r="E695">
        <v>0</v>
      </c>
      <c r="F695">
        <v>0</v>
      </c>
      <c r="G695">
        <v>2352.9699999999998</v>
      </c>
      <c r="W695" t="s">
        <v>56</v>
      </c>
      <c r="X695">
        <v>51</v>
      </c>
      <c r="Y695">
        <v>0</v>
      </c>
      <c r="Z695">
        <v>33.33</v>
      </c>
      <c r="AA695">
        <v>3</v>
      </c>
      <c r="AB695">
        <v>0</v>
      </c>
      <c r="AC695">
        <v>10560.49</v>
      </c>
      <c r="AE695" s="5">
        <v>667</v>
      </c>
      <c r="AF695" s="5">
        <v>2325.8170082985989</v>
      </c>
      <c r="AG695" s="5">
        <v>-698.53700829859895</v>
      </c>
    </row>
    <row r="696" spans="1:33" x14ac:dyDescent="0.3">
      <c r="A696" t="s">
        <v>10</v>
      </c>
      <c r="B696">
        <v>27</v>
      </c>
      <c r="C696">
        <v>1</v>
      </c>
      <c r="D696">
        <v>34.799999999999997</v>
      </c>
      <c r="E696">
        <v>1</v>
      </c>
      <c r="F696">
        <v>0</v>
      </c>
      <c r="G696">
        <v>3578</v>
      </c>
      <c r="W696" t="s">
        <v>39</v>
      </c>
      <c r="X696">
        <v>40</v>
      </c>
      <c r="Y696">
        <v>0</v>
      </c>
      <c r="Z696">
        <v>32.299999999999997</v>
      </c>
      <c r="AA696">
        <v>2</v>
      </c>
      <c r="AB696">
        <v>0</v>
      </c>
      <c r="AC696">
        <v>6986.7</v>
      </c>
      <c r="AE696" s="5">
        <v>668</v>
      </c>
      <c r="AF696" s="5">
        <v>10633.921184116718</v>
      </c>
      <c r="AG696" s="5">
        <v>-2077.0111841167181</v>
      </c>
    </row>
    <row r="697" spans="1:33" x14ac:dyDescent="0.3">
      <c r="A697" t="s">
        <v>11</v>
      </c>
      <c r="B697">
        <v>26</v>
      </c>
      <c r="C697">
        <v>1</v>
      </c>
      <c r="D697">
        <v>40.18</v>
      </c>
      <c r="E697">
        <v>0</v>
      </c>
      <c r="F697">
        <v>0</v>
      </c>
      <c r="G697">
        <v>3201.25</v>
      </c>
      <c r="W697" t="s">
        <v>65</v>
      </c>
      <c r="X697">
        <v>45</v>
      </c>
      <c r="Y697">
        <v>0</v>
      </c>
      <c r="Z697">
        <v>39.799999999999997</v>
      </c>
      <c r="AA697">
        <v>0</v>
      </c>
      <c r="AB697">
        <v>0</v>
      </c>
      <c r="AC697">
        <v>7448.4</v>
      </c>
      <c r="AE697" s="5">
        <v>669</v>
      </c>
      <c r="AF697" s="5">
        <v>4982.9167807417325</v>
      </c>
      <c r="AG697" s="5">
        <v>-1920.4067807417323</v>
      </c>
    </row>
    <row r="698" spans="1:33" x14ac:dyDescent="0.3">
      <c r="A698" t="s">
        <v>19</v>
      </c>
      <c r="B698">
        <v>53</v>
      </c>
      <c r="C698">
        <v>1</v>
      </c>
      <c r="D698">
        <v>32.299999999999997</v>
      </c>
      <c r="E698">
        <v>2</v>
      </c>
      <c r="F698">
        <v>0</v>
      </c>
      <c r="G698">
        <v>29186.48</v>
      </c>
      <c r="W698" t="s">
        <v>12</v>
      </c>
      <c r="X698">
        <v>35</v>
      </c>
      <c r="Y698">
        <v>0</v>
      </c>
      <c r="Z698">
        <v>34.32</v>
      </c>
      <c r="AA698">
        <v>3</v>
      </c>
      <c r="AB698">
        <v>0</v>
      </c>
      <c r="AC698">
        <v>5934.38</v>
      </c>
      <c r="AE698" s="5">
        <v>670</v>
      </c>
      <c r="AF698" s="5">
        <v>21943.473796658713</v>
      </c>
      <c r="AG698" s="5">
        <v>-2404.2337966587111</v>
      </c>
    </row>
    <row r="699" spans="1:33" x14ac:dyDescent="0.3">
      <c r="A699" t="s">
        <v>73</v>
      </c>
      <c r="B699">
        <v>41</v>
      </c>
      <c r="C699">
        <v>0</v>
      </c>
      <c r="D699">
        <v>35.75</v>
      </c>
      <c r="E699">
        <v>1</v>
      </c>
      <c r="F699">
        <v>1</v>
      </c>
      <c r="G699">
        <v>40273.65</v>
      </c>
      <c r="W699" t="s">
        <v>14</v>
      </c>
      <c r="X699">
        <v>53</v>
      </c>
      <c r="Y699">
        <v>0</v>
      </c>
      <c r="Z699">
        <v>28.88</v>
      </c>
      <c r="AA699">
        <v>0</v>
      </c>
      <c r="AB699">
        <v>0</v>
      </c>
      <c r="AC699">
        <v>9869.81</v>
      </c>
      <c r="AE699" s="5">
        <v>671</v>
      </c>
      <c r="AF699" s="5">
        <v>3182.1394753757395</v>
      </c>
      <c r="AG699" s="5">
        <v>-1275.7794753757396</v>
      </c>
    </row>
    <row r="700" spans="1:33" x14ac:dyDescent="0.3">
      <c r="A700" t="s">
        <v>14</v>
      </c>
      <c r="B700">
        <v>56</v>
      </c>
      <c r="C700">
        <v>0</v>
      </c>
      <c r="D700">
        <v>33.72</v>
      </c>
      <c r="E700">
        <v>0</v>
      </c>
      <c r="F700">
        <v>0</v>
      </c>
      <c r="G700">
        <v>10976.25</v>
      </c>
      <c r="W700" t="s">
        <v>49</v>
      </c>
      <c r="X700">
        <v>30</v>
      </c>
      <c r="Y700">
        <v>0</v>
      </c>
      <c r="Z700">
        <v>24.4</v>
      </c>
      <c r="AA700">
        <v>3</v>
      </c>
      <c r="AB700">
        <v>1</v>
      </c>
      <c r="AC700">
        <v>18259.22</v>
      </c>
      <c r="AE700" s="5">
        <v>672</v>
      </c>
      <c r="AF700" s="5">
        <v>14103.206749237339</v>
      </c>
      <c r="AG700" s="5">
        <v>107.33325076266192</v>
      </c>
    </row>
    <row r="701" spans="1:33" x14ac:dyDescent="0.3">
      <c r="A701" t="s">
        <v>40</v>
      </c>
      <c r="B701">
        <v>23</v>
      </c>
      <c r="C701">
        <v>1</v>
      </c>
      <c r="D701">
        <v>39.270000000000003</v>
      </c>
      <c r="E701">
        <v>2</v>
      </c>
      <c r="F701">
        <v>0</v>
      </c>
      <c r="G701">
        <v>3500.61</v>
      </c>
      <c r="W701" t="s">
        <v>13</v>
      </c>
      <c r="X701">
        <v>18</v>
      </c>
      <c r="Y701">
        <v>0</v>
      </c>
      <c r="Z701">
        <v>41.14</v>
      </c>
      <c r="AA701">
        <v>0</v>
      </c>
      <c r="AB701">
        <v>0</v>
      </c>
      <c r="AC701">
        <v>1146.8</v>
      </c>
      <c r="AE701" s="5">
        <v>673</v>
      </c>
      <c r="AF701" s="5">
        <v>12224.79537267729</v>
      </c>
      <c r="AG701" s="5">
        <v>-391.01537267728963</v>
      </c>
    </row>
    <row r="702" spans="1:33" x14ac:dyDescent="0.3">
      <c r="A702" t="s">
        <v>49</v>
      </c>
      <c r="B702">
        <v>21</v>
      </c>
      <c r="C702">
        <v>1</v>
      </c>
      <c r="D702">
        <v>34.869999999999997</v>
      </c>
      <c r="E702">
        <v>0</v>
      </c>
      <c r="F702">
        <v>0</v>
      </c>
      <c r="G702">
        <v>2020.55</v>
      </c>
      <c r="W702" t="s">
        <v>24</v>
      </c>
      <c r="X702">
        <v>51</v>
      </c>
      <c r="Y702">
        <v>0</v>
      </c>
      <c r="Z702">
        <v>35.97</v>
      </c>
      <c r="AA702">
        <v>1</v>
      </c>
      <c r="AB702">
        <v>0</v>
      </c>
      <c r="AC702">
        <v>9386.16</v>
      </c>
      <c r="AE702" s="5">
        <v>674</v>
      </c>
      <c r="AF702" s="5">
        <v>5785.4894723582047</v>
      </c>
      <c r="AG702" s="5">
        <v>11342.940527641797</v>
      </c>
    </row>
    <row r="703" spans="1:33" x14ac:dyDescent="0.3">
      <c r="A703" t="s">
        <v>65</v>
      </c>
      <c r="B703">
        <v>50</v>
      </c>
      <c r="C703">
        <v>1</v>
      </c>
      <c r="D703">
        <v>44.74</v>
      </c>
      <c r="E703">
        <v>0</v>
      </c>
      <c r="F703">
        <v>0</v>
      </c>
      <c r="G703">
        <v>9541.7000000000007</v>
      </c>
      <c r="W703" t="s">
        <v>55</v>
      </c>
      <c r="X703">
        <v>50</v>
      </c>
      <c r="Y703">
        <v>1</v>
      </c>
      <c r="Z703">
        <v>27.6</v>
      </c>
      <c r="AA703">
        <v>1</v>
      </c>
      <c r="AB703">
        <v>1</v>
      </c>
      <c r="AC703">
        <v>24520.26</v>
      </c>
      <c r="AE703" s="5">
        <v>675</v>
      </c>
      <c r="AF703" s="5">
        <v>6364.7481525679532</v>
      </c>
      <c r="AG703" s="5">
        <v>-1333.4781525679527</v>
      </c>
    </row>
    <row r="704" spans="1:33" x14ac:dyDescent="0.3">
      <c r="A704" t="s">
        <v>27</v>
      </c>
      <c r="B704">
        <v>53</v>
      </c>
      <c r="C704">
        <v>0</v>
      </c>
      <c r="D704">
        <v>41.47</v>
      </c>
      <c r="E704">
        <v>0</v>
      </c>
      <c r="F704">
        <v>0</v>
      </c>
      <c r="G704">
        <v>9504.31</v>
      </c>
      <c r="W704" t="s">
        <v>69</v>
      </c>
      <c r="X704">
        <v>31</v>
      </c>
      <c r="Y704">
        <v>1</v>
      </c>
      <c r="Z704">
        <v>29.26</v>
      </c>
      <c r="AA704">
        <v>1</v>
      </c>
      <c r="AB704">
        <v>0</v>
      </c>
      <c r="AC704">
        <v>4350.51</v>
      </c>
      <c r="AE704" s="5">
        <v>676</v>
      </c>
      <c r="AF704" s="5">
        <v>8828.9337174323973</v>
      </c>
      <c r="AG704" s="5">
        <v>-843.11371743239761</v>
      </c>
    </row>
    <row r="705" spans="1:33" x14ac:dyDescent="0.3">
      <c r="A705" t="s">
        <v>53</v>
      </c>
      <c r="B705">
        <v>34</v>
      </c>
      <c r="C705">
        <v>1</v>
      </c>
      <c r="D705">
        <v>26.41</v>
      </c>
      <c r="E705">
        <v>1</v>
      </c>
      <c r="F705">
        <v>0</v>
      </c>
      <c r="G705">
        <v>5385.34</v>
      </c>
      <c r="W705" t="s">
        <v>67</v>
      </c>
      <c r="X705">
        <v>35</v>
      </c>
      <c r="Y705">
        <v>1</v>
      </c>
      <c r="Z705">
        <v>27.7</v>
      </c>
      <c r="AA705">
        <v>3</v>
      </c>
      <c r="AB705">
        <v>0</v>
      </c>
      <c r="AC705">
        <v>6414.18</v>
      </c>
      <c r="AE705" s="5">
        <v>677</v>
      </c>
      <c r="AF705" s="5">
        <v>24450.267963861421</v>
      </c>
      <c r="AG705" s="5">
        <v>-1384.8479638614226</v>
      </c>
    </row>
    <row r="706" spans="1:33" x14ac:dyDescent="0.3">
      <c r="A706" t="s">
        <v>46</v>
      </c>
      <c r="B706">
        <v>47</v>
      </c>
      <c r="C706">
        <v>1</v>
      </c>
      <c r="D706">
        <v>29.54</v>
      </c>
      <c r="E706">
        <v>1</v>
      </c>
      <c r="F706">
        <v>0</v>
      </c>
      <c r="G706">
        <v>8930.93</v>
      </c>
      <c r="W706" t="s">
        <v>9</v>
      </c>
      <c r="X706">
        <v>60</v>
      </c>
      <c r="Y706">
        <v>0</v>
      </c>
      <c r="Z706">
        <v>36.96</v>
      </c>
      <c r="AA706">
        <v>0</v>
      </c>
      <c r="AB706">
        <v>0</v>
      </c>
      <c r="AC706">
        <v>12741.17</v>
      </c>
      <c r="AE706" s="5">
        <v>678</v>
      </c>
      <c r="AF706" s="5">
        <v>7031.364281223031</v>
      </c>
      <c r="AG706" s="5">
        <v>-1602.6342812230314</v>
      </c>
    </row>
    <row r="707" spans="1:33" x14ac:dyDescent="0.3">
      <c r="A707" t="s">
        <v>54</v>
      </c>
      <c r="B707">
        <v>33</v>
      </c>
      <c r="C707">
        <v>1</v>
      </c>
      <c r="D707">
        <v>32.9</v>
      </c>
      <c r="E707">
        <v>2</v>
      </c>
      <c r="F707">
        <v>0</v>
      </c>
      <c r="G707">
        <v>5375.04</v>
      </c>
      <c r="W707" t="s">
        <v>32</v>
      </c>
      <c r="X707">
        <v>21</v>
      </c>
      <c r="Y707">
        <v>0</v>
      </c>
      <c r="Z707">
        <v>36.86</v>
      </c>
      <c r="AA707">
        <v>0</v>
      </c>
      <c r="AB707">
        <v>0</v>
      </c>
      <c r="AC707">
        <v>1917.32</v>
      </c>
      <c r="AE707" s="5">
        <v>679</v>
      </c>
      <c r="AF707" s="5">
        <v>4886.0618360850294</v>
      </c>
      <c r="AG707" s="5">
        <v>-960.30183608502921</v>
      </c>
    </row>
    <row r="708" spans="1:33" x14ac:dyDescent="0.3">
      <c r="A708" t="s">
        <v>48</v>
      </c>
      <c r="B708">
        <v>51</v>
      </c>
      <c r="C708">
        <v>1</v>
      </c>
      <c r="D708">
        <v>38.06</v>
      </c>
      <c r="E708">
        <v>0</v>
      </c>
      <c r="F708">
        <v>1</v>
      </c>
      <c r="G708">
        <v>44400.41</v>
      </c>
      <c r="W708" t="s">
        <v>49</v>
      </c>
      <c r="X708">
        <v>29</v>
      </c>
      <c r="Y708">
        <v>0</v>
      </c>
      <c r="Z708">
        <v>22.52</v>
      </c>
      <c r="AA708">
        <v>3</v>
      </c>
      <c r="AB708">
        <v>0</v>
      </c>
      <c r="AC708">
        <v>5209.58</v>
      </c>
      <c r="AE708" s="5">
        <v>680</v>
      </c>
      <c r="AF708" s="5">
        <v>4396.0780233706364</v>
      </c>
      <c r="AG708" s="5">
        <v>-1979.1180233706364</v>
      </c>
    </row>
    <row r="709" spans="1:33" x14ac:dyDescent="0.3">
      <c r="A709" t="s">
        <v>73</v>
      </c>
      <c r="B709">
        <v>49</v>
      </c>
      <c r="C709">
        <v>0</v>
      </c>
      <c r="D709">
        <v>28.69</v>
      </c>
      <c r="E709">
        <v>3</v>
      </c>
      <c r="F709">
        <v>0</v>
      </c>
      <c r="G709">
        <v>10264.44</v>
      </c>
      <c r="W709" t="s">
        <v>11</v>
      </c>
      <c r="X709">
        <v>62</v>
      </c>
      <c r="Y709">
        <v>1</v>
      </c>
      <c r="Z709">
        <v>29.92</v>
      </c>
      <c r="AA709">
        <v>0</v>
      </c>
      <c r="AB709">
        <v>0</v>
      </c>
      <c r="AC709">
        <v>13457.96</v>
      </c>
      <c r="AE709" s="5">
        <v>681</v>
      </c>
      <c r="AF709" s="5">
        <v>21058.4060192039</v>
      </c>
      <c r="AG709" s="5">
        <v>-2017.5260192038986</v>
      </c>
    </row>
    <row r="710" spans="1:33" x14ac:dyDescent="0.3">
      <c r="A710" t="s">
        <v>61</v>
      </c>
      <c r="B710">
        <v>31</v>
      </c>
      <c r="C710">
        <v>1</v>
      </c>
      <c r="D710">
        <v>30.5</v>
      </c>
      <c r="E710">
        <v>3</v>
      </c>
      <c r="F710">
        <v>0</v>
      </c>
      <c r="G710">
        <v>6113.23</v>
      </c>
      <c r="W710" t="s">
        <v>66</v>
      </c>
      <c r="X710">
        <v>39</v>
      </c>
      <c r="Y710">
        <v>1</v>
      </c>
      <c r="Z710">
        <v>41.8</v>
      </c>
      <c r="AA710">
        <v>0</v>
      </c>
      <c r="AB710">
        <v>0</v>
      </c>
      <c r="AC710">
        <v>5662.22</v>
      </c>
      <c r="AE710" s="5">
        <v>682</v>
      </c>
      <c r="AF710" s="5">
        <v>4491.277770204405</v>
      </c>
      <c r="AG710" s="5">
        <v>-1420.467770204405</v>
      </c>
    </row>
    <row r="711" spans="1:33" x14ac:dyDescent="0.3">
      <c r="A711" t="s">
        <v>56</v>
      </c>
      <c r="B711">
        <v>36</v>
      </c>
      <c r="C711">
        <v>1</v>
      </c>
      <c r="D711">
        <v>27.74</v>
      </c>
      <c r="E711">
        <v>0</v>
      </c>
      <c r="F711">
        <v>0</v>
      </c>
      <c r="G711">
        <v>5469.01</v>
      </c>
      <c r="W711" t="s">
        <v>47</v>
      </c>
      <c r="X711">
        <v>19</v>
      </c>
      <c r="Y711">
        <v>0</v>
      </c>
      <c r="Z711">
        <v>27.6</v>
      </c>
      <c r="AA711">
        <v>0</v>
      </c>
      <c r="AB711">
        <v>0</v>
      </c>
      <c r="AC711">
        <v>1252.4100000000001</v>
      </c>
      <c r="AE711" s="5">
        <v>683</v>
      </c>
      <c r="AF711" s="5">
        <v>10002.116233282519</v>
      </c>
      <c r="AG711" s="5">
        <v>-907.0462332825191</v>
      </c>
    </row>
    <row r="712" spans="1:33" x14ac:dyDescent="0.3">
      <c r="A712" t="s">
        <v>33</v>
      </c>
      <c r="B712">
        <v>18</v>
      </c>
      <c r="C712">
        <v>0</v>
      </c>
      <c r="D712">
        <v>35.200000000000003</v>
      </c>
      <c r="E712">
        <v>1</v>
      </c>
      <c r="F712">
        <v>0</v>
      </c>
      <c r="G712">
        <v>1727.54</v>
      </c>
      <c r="W712" t="s">
        <v>54</v>
      </c>
      <c r="X712">
        <v>22</v>
      </c>
      <c r="Y712">
        <v>1</v>
      </c>
      <c r="Z712">
        <v>23.18</v>
      </c>
      <c r="AA712">
        <v>0</v>
      </c>
      <c r="AB712">
        <v>0</v>
      </c>
      <c r="AC712">
        <v>2731.91</v>
      </c>
      <c r="AE712" s="5">
        <v>684</v>
      </c>
      <c r="AF712" s="5">
        <v>12444.721765593777</v>
      </c>
      <c r="AG712" s="5">
        <v>-602.10176559377578</v>
      </c>
    </row>
    <row r="713" spans="1:33" x14ac:dyDescent="0.3">
      <c r="A713" t="s">
        <v>32</v>
      </c>
      <c r="B713">
        <v>50</v>
      </c>
      <c r="C713">
        <v>1</v>
      </c>
      <c r="D713">
        <v>23.54</v>
      </c>
      <c r="E713">
        <v>2</v>
      </c>
      <c r="F713">
        <v>0</v>
      </c>
      <c r="G713">
        <v>10107.219999999999</v>
      </c>
      <c r="W713" t="s">
        <v>45</v>
      </c>
      <c r="X713">
        <v>53</v>
      </c>
      <c r="Y713">
        <v>0</v>
      </c>
      <c r="Z713">
        <v>20.9</v>
      </c>
      <c r="AA713">
        <v>0</v>
      </c>
      <c r="AB713">
        <v>1</v>
      </c>
      <c r="AC713">
        <v>21195.82</v>
      </c>
      <c r="AE713" s="5">
        <v>685</v>
      </c>
      <c r="AF713" s="5">
        <v>10088.237827918314</v>
      </c>
      <c r="AG713" s="5">
        <v>-2025.4778279183138</v>
      </c>
    </row>
    <row r="714" spans="1:33" x14ac:dyDescent="0.3">
      <c r="A714" t="s">
        <v>24</v>
      </c>
      <c r="B714">
        <v>43</v>
      </c>
      <c r="C714">
        <v>1</v>
      </c>
      <c r="D714">
        <v>30.68</v>
      </c>
      <c r="E714">
        <v>2</v>
      </c>
      <c r="F714">
        <v>0</v>
      </c>
      <c r="G714">
        <v>8310.84</v>
      </c>
      <c r="W714" t="s">
        <v>68</v>
      </c>
      <c r="X714">
        <v>39</v>
      </c>
      <c r="Y714">
        <v>1</v>
      </c>
      <c r="Z714">
        <v>31.92</v>
      </c>
      <c r="AA714">
        <v>2</v>
      </c>
      <c r="AB714">
        <v>0</v>
      </c>
      <c r="AC714">
        <v>7209.49</v>
      </c>
      <c r="AE714" s="5">
        <v>686</v>
      </c>
      <c r="AF714" s="5">
        <v>9058.7839162918226</v>
      </c>
      <c r="AG714" s="5">
        <v>-2008.1439162918223</v>
      </c>
    </row>
    <row r="715" spans="1:33" x14ac:dyDescent="0.3">
      <c r="A715" t="s">
        <v>64</v>
      </c>
      <c r="B715">
        <v>20</v>
      </c>
      <c r="C715">
        <v>0</v>
      </c>
      <c r="D715">
        <v>40.47</v>
      </c>
      <c r="E715">
        <v>0</v>
      </c>
      <c r="F715">
        <v>0</v>
      </c>
      <c r="G715">
        <v>1984.45</v>
      </c>
      <c r="W715" t="s">
        <v>11</v>
      </c>
      <c r="X715">
        <v>27</v>
      </c>
      <c r="Y715">
        <v>0</v>
      </c>
      <c r="Z715">
        <v>28.5</v>
      </c>
      <c r="AA715">
        <v>0</v>
      </c>
      <c r="AB715">
        <v>1</v>
      </c>
      <c r="AC715">
        <v>18310.740000000002</v>
      </c>
      <c r="AE715" s="5">
        <v>687</v>
      </c>
      <c r="AF715" s="5">
        <v>14551.625769711838</v>
      </c>
      <c r="AG715" s="5">
        <v>-232.59576971183742</v>
      </c>
    </row>
    <row r="716" spans="1:33" x14ac:dyDescent="0.3">
      <c r="A716" t="s">
        <v>10</v>
      </c>
      <c r="B716">
        <v>24</v>
      </c>
      <c r="C716">
        <v>1</v>
      </c>
      <c r="D716">
        <v>22.6</v>
      </c>
      <c r="E716">
        <v>0</v>
      </c>
      <c r="F716">
        <v>0</v>
      </c>
      <c r="G716">
        <v>2457.5</v>
      </c>
      <c r="W716" t="s">
        <v>52</v>
      </c>
      <c r="X716">
        <v>30</v>
      </c>
      <c r="Y716">
        <v>0</v>
      </c>
      <c r="Z716">
        <v>44.22</v>
      </c>
      <c r="AA716">
        <v>2</v>
      </c>
      <c r="AB716">
        <v>0</v>
      </c>
      <c r="AC716">
        <v>4266.17</v>
      </c>
      <c r="AE716" s="5">
        <v>688</v>
      </c>
      <c r="AF716" s="5">
        <v>8006.8102564687188</v>
      </c>
      <c r="AG716" s="5">
        <v>-1073.570256468719</v>
      </c>
    </row>
    <row r="717" spans="1:33" x14ac:dyDescent="0.3">
      <c r="A717" t="s">
        <v>66</v>
      </c>
      <c r="B717">
        <v>60</v>
      </c>
      <c r="C717">
        <v>0</v>
      </c>
      <c r="D717">
        <v>28.9</v>
      </c>
      <c r="E717">
        <v>0</v>
      </c>
      <c r="F717">
        <v>0</v>
      </c>
      <c r="G717">
        <v>12146.97</v>
      </c>
      <c r="W717" t="s">
        <v>73</v>
      </c>
      <c r="X717">
        <v>30</v>
      </c>
      <c r="Y717">
        <v>1</v>
      </c>
      <c r="Z717">
        <v>22.9</v>
      </c>
      <c r="AA717">
        <v>1</v>
      </c>
      <c r="AB717">
        <v>0</v>
      </c>
      <c r="AC717">
        <v>4719.5200000000004</v>
      </c>
      <c r="AE717" s="5">
        <v>689</v>
      </c>
      <c r="AF717" s="5">
        <v>14507.40811177413</v>
      </c>
      <c r="AG717" s="5">
        <v>13433.881888225871</v>
      </c>
    </row>
    <row r="718" spans="1:33" x14ac:dyDescent="0.3">
      <c r="A718" t="s">
        <v>55</v>
      </c>
      <c r="B718">
        <v>49</v>
      </c>
      <c r="C718">
        <v>1</v>
      </c>
      <c r="D718">
        <v>22.61</v>
      </c>
      <c r="E718">
        <v>1</v>
      </c>
      <c r="F718">
        <v>0</v>
      </c>
      <c r="G718">
        <v>9566.99</v>
      </c>
      <c r="W718" t="s">
        <v>75</v>
      </c>
      <c r="X718">
        <v>58</v>
      </c>
      <c r="Y718">
        <v>1</v>
      </c>
      <c r="Z718">
        <v>33.1</v>
      </c>
      <c r="AA718">
        <v>0</v>
      </c>
      <c r="AB718">
        <v>0</v>
      </c>
      <c r="AC718">
        <v>11848.14</v>
      </c>
      <c r="AE718" s="5">
        <v>690</v>
      </c>
      <c r="AF718" s="5">
        <v>12026.799667166888</v>
      </c>
      <c r="AG718" s="5">
        <v>-876.0196671668873</v>
      </c>
    </row>
    <row r="719" spans="1:33" x14ac:dyDescent="0.3">
      <c r="A719" t="s">
        <v>36</v>
      </c>
      <c r="B719">
        <v>60</v>
      </c>
      <c r="C719">
        <v>0</v>
      </c>
      <c r="D719">
        <v>24.32</v>
      </c>
      <c r="E719">
        <v>1</v>
      </c>
      <c r="F719">
        <v>0</v>
      </c>
      <c r="G719">
        <v>13112.6</v>
      </c>
      <c r="W719" t="s">
        <v>36</v>
      </c>
      <c r="X719">
        <v>33</v>
      </c>
      <c r="Y719">
        <v>0</v>
      </c>
      <c r="Z719">
        <v>24.8</v>
      </c>
      <c r="AA719">
        <v>0</v>
      </c>
      <c r="AB719">
        <v>1</v>
      </c>
      <c r="AC719">
        <v>17904.53</v>
      </c>
      <c r="AE719" s="5">
        <v>691</v>
      </c>
      <c r="AF719" s="5">
        <v>9519.6084032745312</v>
      </c>
      <c r="AG719" s="5">
        <v>3277.601596725468</v>
      </c>
    </row>
    <row r="720" spans="1:33" x14ac:dyDescent="0.3">
      <c r="A720" t="s">
        <v>44</v>
      </c>
      <c r="B720">
        <v>51</v>
      </c>
      <c r="C720">
        <v>1</v>
      </c>
      <c r="D720">
        <v>36.67</v>
      </c>
      <c r="E720">
        <v>2</v>
      </c>
      <c r="F720">
        <v>0</v>
      </c>
      <c r="G720">
        <v>10848.13</v>
      </c>
      <c r="W720" t="s">
        <v>21</v>
      </c>
      <c r="X720">
        <v>42</v>
      </c>
      <c r="Y720">
        <v>1</v>
      </c>
      <c r="Z720">
        <v>26.18</v>
      </c>
      <c r="AA720">
        <v>1</v>
      </c>
      <c r="AB720">
        <v>0</v>
      </c>
      <c r="AC720">
        <v>7046.72</v>
      </c>
      <c r="AE720" s="5">
        <v>692</v>
      </c>
      <c r="AF720" s="5">
        <v>17689.967428719421</v>
      </c>
      <c r="AG720" s="5">
        <v>58.542571280577249</v>
      </c>
    </row>
    <row r="721" spans="1:33" x14ac:dyDescent="0.3">
      <c r="A721" t="s">
        <v>75</v>
      </c>
      <c r="B721">
        <v>58</v>
      </c>
      <c r="C721">
        <v>1</v>
      </c>
      <c r="D721">
        <v>33.44</v>
      </c>
      <c r="E721">
        <v>0</v>
      </c>
      <c r="F721">
        <v>0</v>
      </c>
      <c r="G721">
        <v>12231.61</v>
      </c>
      <c r="W721" t="s">
        <v>36</v>
      </c>
      <c r="X721">
        <v>64</v>
      </c>
      <c r="Y721">
        <v>1</v>
      </c>
      <c r="Z721">
        <v>35.97</v>
      </c>
      <c r="AA721">
        <v>0</v>
      </c>
      <c r="AB721">
        <v>0</v>
      </c>
      <c r="AC721">
        <v>14313.85</v>
      </c>
      <c r="AE721" s="5">
        <v>693</v>
      </c>
      <c r="AF721" s="5">
        <v>9134.1560262251969</v>
      </c>
      <c r="AG721" s="5">
        <v>-1872.4160262251971</v>
      </c>
    </row>
    <row r="722" spans="1:33" x14ac:dyDescent="0.3">
      <c r="A722" t="s">
        <v>7</v>
      </c>
      <c r="B722">
        <v>51</v>
      </c>
      <c r="C722">
        <v>1</v>
      </c>
      <c r="D722">
        <v>40.659999999999997</v>
      </c>
      <c r="E722">
        <v>0</v>
      </c>
      <c r="F722">
        <v>0</v>
      </c>
      <c r="G722">
        <v>9875.68</v>
      </c>
      <c r="W722" t="s">
        <v>33</v>
      </c>
      <c r="X722">
        <v>21</v>
      </c>
      <c r="Y722">
        <v>0</v>
      </c>
      <c r="Z722">
        <v>22.3</v>
      </c>
      <c r="AA722">
        <v>1</v>
      </c>
      <c r="AB722">
        <v>0</v>
      </c>
      <c r="AC722">
        <v>2103.08</v>
      </c>
      <c r="AE722" s="5">
        <v>694</v>
      </c>
      <c r="AF722" s="5">
        <v>11932.01699200825</v>
      </c>
      <c r="AG722" s="5">
        <v>-1371.5269920082501</v>
      </c>
    </row>
    <row r="723" spans="1:33" x14ac:dyDescent="0.3">
      <c r="A723" t="s">
        <v>72</v>
      </c>
      <c r="B723">
        <v>53</v>
      </c>
      <c r="C723">
        <v>0</v>
      </c>
      <c r="D723">
        <v>36.6</v>
      </c>
      <c r="E723">
        <v>3</v>
      </c>
      <c r="F723">
        <v>0</v>
      </c>
      <c r="G723">
        <v>11264.54</v>
      </c>
      <c r="W723" t="s">
        <v>59</v>
      </c>
      <c r="X723">
        <v>23</v>
      </c>
      <c r="Y723">
        <v>0</v>
      </c>
      <c r="Z723">
        <v>26.51</v>
      </c>
      <c r="AA723">
        <v>0</v>
      </c>
      <c r="AB723">
        <v>0</v>
      </c>
      <c r="AC723">
        <v>1815.88</v>
      </c>
      <c r="AE723" s="5">
        <v>695</v>
      </c>
      <c r="AF723" s="5">
        <v>8793.5326948381371</v>
      </c>
      <c r="AG723" s="5">
        <v>-1806.8326948381373</v>
      </c>
    </row>
    <row r="724" spans="1:33" x14ac:dyDescent="0.3">
      <c r="A724" t="s">
        <v>11</v>
      </c>
      <c r="B724">
        <v>62</v>
      </c>
      <c r="C724">
        <v>0</v>
      </c>
      <c r="D724">
        <v>37.4</v>
      </c>
      <c r="E724">
        <v>0</v>
      </c>
      <c r="F724">
        <v>0</v>
      </c>
      <c r="G724">
        <v>12979.36</v>
      </c>
      <c r="W724" t="s">
        <v>63</v>
      </c>
      <c r="X724">
        <v>45</v>
      </c>
      <c r="Y724">
        <v>1</v>
      </c>
      <c r="Z724">
        <v>35.82</v>
      </c>
      <c r="AA724">
        <v>0</v>
      </c>
      <c r="AB724">
        <v>0</v>
      </c>
      <c r="AC724">
        <v>7731.86</v>
      </c>
      <c r="AE724" s="5">
        <v>696</v>
      </c>
      <c r="AF724" s="5">
        <v>9576.650167361282</v>
      </c>
      <c r="AG724" s="5">
        <v>-2128.2501673612824</v>
      </c>
    </row>
    <row r="725" spans="1:33" x14ac:dyDescent="0.3">
      <c r="A725" t="s">
        <v>50</v>
      </c>
      <c r="B725">
        <v>19</v>
      </c>
      <c r="C725">
        <v>0</v>
      </c>
      <c r="D725">
        <v>35.4</v>
      </c>
      <c r="E725">
        <v>0</v>
      </c>
      <c r="F725">
        <v>0</v>
      </c>
      <c r="G725">
        <v>1263.25</v>
      </c>
      <c r="W725" t="s">
        <v>51</v>
      </c>
      <c r="X725">
        <v>40</v>
      </c>
      <c r="Y725">
        <v>1</v>
      </c>
      <c r="Z725">
        <v>41.42</v>
      </c>
      <c r="AA725">
        <v>1</v>
      </c>
      <c r="AB725">
        <v>0</v>
      </c>
      <c r="AC725">
        <v>28476.73</v>
      </c>
      <c r="AE725" s="5">
        <v>697</v>
      </c>
      <c r="AF725" s="5">
        <v>8088.9528994854745</v>
      </c>
      <c r="AG725" s="5">
        <v>-2154.5728994854744</v>
      </c>
    </row>
    <row r="726" spans="1:33" x14ac:dyDescent="0.3">
      <c r="A726" t="s">
        <v>12</v>
      </c>
      <c r="B726">
        <v>50</v>
      </c>
      <c r="C726">
        <v>1</v>
      </c>
      <c r="D726">
        <v>27.08</v>
      </c>
      <c r="E726">
        <v>1</v>
      </c>
      <c r="F726">
        <v>0</v>
      </c>
      <c r="G726">
        <v>10106.129999999999</v>
      </c>
      <c r="W726" t="s">
        <v>54</v>
      </c>
      <c r="X726">
        <v>19</v>
      </c>
      <c r="Y726">
        <v>1</v>
      </c>
      <c r="Z726">
        <v>36.58</v>
      </c>
      <c r="AA726">
        <v>0</v>
      </c>
      <c r="AB726">
        <v>0</v>
      </c>
      <c r="AC726">
        <v>2136.88</v>
      </c>
      <c r="AE726" s="5">
        <v>698</v>
      </c>
      <c r="AF726" s="5">
        <v>10964.50816103231</v>
      </c>
      <c r="AG726" s="5">
        <v>-1094.698161032311</v>
      </c>
    </row>
    <row r="727" spans="1:33" x14ac:dyDescent="0.3">
      <c r="A727" t="s">
        <v>52</v>
      </c>
      <c r="B727">
        <v>30</v>
      </c>
      <c r="C727">
        <v>1</v>
      </c>
      <c r="D727">
        <v>39.049999999999997</v>
      </c>
      <c r="E727">
        <v>3</v>
      </c>
      <c r="F727">
        <v>1</v>
      </c>
      <c r="G727">
        <v>40932.43</v>
      </c>
      <c r="W727" t="s">
        <v>47</v>
      </c>
      <c r="X727">
        <v>18</v>
      </c>
      <c r="Y727">
        <v>0</v>
      </c>
      <c r="Z727">
        <v>30.14</v>
      </c>
      <c r="AA727">
        <v>0</v>
      </c>
      <c r="AB727">
        <v>0</v>
      </c>
      <c r="AC727">
        <v>1131.51</v>
      </c>
      <c r="AE727" s="5">
        <v>699</v>
      </c>
      <c r="AF727" s="5">
        <v>21007.726965099031</v>
      </c>
      <c r="AG727" s="5">
        <v>-2748.5069650990299</v>
      </c>
    </row>
    <row r="728" spans="1:33" x14ac:dyDescent="0.3">
      <c r="A728" t="s">
        <v>45</v>
      </c>
      <c r="B728">
        <v>41</v>
      </c>
      <c r="C728">
        <v>0</v>
      </c>
      <c r="D728">
        <v>28.4</v>
      </c>
      <c r="E728">
        <v>1</v>
      </c>
      <c r="F728">
        <v>0</v>
      </c>
      <c r="G728">
        <v>6664.69</v>
      </c>
      <c r="W728" t="s">
        <v>14</v>
      </c>
      <c r="X728">
        <v>25</v>
      </c>
      <c r="Y728">
        <v>0</v>
      </c>
      <c r="Z728">
        <v>25.84</v>
      </c>
      <c r="AA728">
        <v>1</v>
      </c>
      <c r="AB728">
        <v>0</v>
      </c>
      <c r="AC728">
        <v>3309.79</v>
      </c>
      <c r="AE728" s="5">
        <v>700</v>
      </c>
      <c r="AF728" s="5">
        <v>3074.5542370192475</v>
      </c>
      <c r="AG728" s="5">
        <v>-1927.7542370192475</v>
      </c>
    </row>
    <row r="729" spans="1:33" x14ac:dyDescent="0.3">
      <c r="A729" t="s">
        <v>61</v>
      </c>
      <c r="B729">
        <v>29</v>
      </c>
      <c r="C729">
        <v>1</v>
      </c>
      <c r="D729">
        <v>21.76</v>
      </c>
      <c r="E729">
        <v>1</v>
      </c>
      <c r="F729">
        <v>1</v>
      </c>
      <c r="G729">
        <v>16657.72</v>
      </c>
      <c r="W729" t="s">
        <v>10</v>
      </c>
      <c r="X729">
        <v>46</v>
      </c>
      <c r="Y729">
        <v>1</v>
      </c>
      <c r="Z729">
        <v>30.8</v>
      </c>
      <c r="AA729">
        <v>3</v>
      </c>
      <c r="AB729">
        <v>0</v>
      </c>
      <c r="AC729">
        <v>9414.92</v>
      </c>
      <c r="AE729" s="5">
        <v>701</v>
      </c>
      <c r="AF729" s="5">
        <v>11249.547553785002</v>
      </c>
      <c r="AG729" s="5">
        <v>-1863.3875537850017</v>
      </c>
    </row>
    <row r="730" spans="1:33" x14ac:dyDescent="0.3">
      <c r="A730" t="s">
        <v>63</v>
      </c>
      <c r="B730">
        <v>18</v>
      </c>
      <c r="C730">
        <v>1</v>
      </c>
      <c r="D730">
        <v>40.28</v>
      </c>
      <c r="E730">
        <v>0</v>
      </c>
      <c r="F730">
        <v>0</v>
      </c>
      <c r="G730">
        <v>2217.6</v>
      </c>
      <c r="W730" t="s">
        <v>66</v>
      </c>
      <c r="X730">
        <v>33</v>
      </c>
      <c r="Y730">
        <v>1</v>
      </c>
      <c r="Z730">
        <v>42.94</v>
      </c>
      <c r="AA730">
        <v>3</v>
      </c>
      <c r="AB730">
        <v>0</v>
      </c>
      <c r="AC730">
        <v>6360.99</v>
      </c>
      <c r="AE730" s="5">
        <v>702</v>
      </c>
      <c r="AF730" s="5">
        <v>25577.378683614643</v>
      </c>
      <c r="AG730" s="5">
        <v>-1057.1186836146444</v>
      </c>
    </row>
    <row r="731" spans="1:33" x14ac:dyDescent="0.3">
      <c r="A731" t="s">
        <v>70</v>
      </c>
      <c r="B731">
        <v>41</v>
      </c>
      <c r="C731">
        <v>1</v>
      </c>
      <c r="D731">
        <v>36.08</v>
      </c>
      <c r="E731">
        <v>1</v>
      </c>
      <c r="F731">
        <v>0</v>
      </c>
      <c r="G731">
        <v>6781.35</v>
      </c>
      <c r="W731" t="s">
        <v>72</v>
      </c>
      <c r="X731">
        <v>54</v>
      </c>
      <c r="Y731">
        <v>0</v>
      </c>
      <c r="Z731">
        <v>21.01</v>
      </c>
      <c r="AA731">
        <v>2</v>
      </c>
      <c r="AB731">
        <v>0</v>
      </c>
      <c r="AC731">
        <v>11013.71</v>
      </c>
      <c r="AE731" s="5">
        <v>703</v>
      </c>
      <c r="AF731" s="5">
        <v>6395.1448204645912</v>
      </c>
      <c r="AG731" s="5">
        <v>-2044.634820464591</v>
      </c>
    </row>
    <row r="732" spans="1:33" x14ac:dyDescent="0.3">
      <c r="A732" t="s">
        <v>44</v>
      </c>
      <c r="B732">
        <v>35</v>
      </c>
      <c r="C732">
        <v>0</v>
      </c>
      <c r="D732">
        <v>24.42</v>
      </c>
      <c r="E732">
        <v>3</v>
      </c>
      <c r="F732">
        <v>1</v>
      </c>
      <c r="G732">
        <v>19362</v>
      </c>
      <c r="W732" t="s">
        <v>75</v>
      </c>
      <c r="X732">
        <v>28</v>
      </c>
      <c r="Y732">
        <v>0</v>
      </c>
      <c r="Z732">
        <v>22.52</v>
      </c>
      <c r="AA732">
        <v>2</v>
      </c>
      <c r="AB732">
        <v>0</v>
      </c>
      <c r="AC732">
        <v>4428.8900000000003</v>
      </c>
      <c r="AE732" s="5">
        <v>704</v>
      </c>
      <c r="AF732" s="5">
        <v>8106.3373374361554</v>
      </c>
      <c r="AG732" s="5">
        <v>-1692.1573374361551</v>
      </c>
    </row>
    <row r="733" spans="1:33" x14ac:dyDescent="0.3">
      <c r="A733" t="s">
        <v>27</v>
      </c>
      <c r="B733">
        <v>53</v>
      </c>
      <c r="C733">
        <v>0</v>
      </c>
      <c r="D733">
        <v>21.4</v>
      </c>
      <c r="E733">
        <v>1</v>
      </c>
      <c r="F733">
        <v>0</v>
      </c>
      <c r="G733">
        <v>10065.41</v>
      </c>
      <c r="W733" t="s">
        <v>59</v>
      </c>
      <c r="X733">
        <v>36</v>
      </c>
      <c r="Y733">
        <v>0</v>
      </c>
      <c r="Z733">
        <v>34.43</v>
      </c>
      <c r="AA733">
        <v>2</v>
      </c>
      <c r="AB733">
        <v>0</v>
      </c>
      <c r="AC733">
        <v>5584.31</v>
      </c>
      <c r="AE733" s="5">
        <v>705</v>
      </c>
      <c r="AF733" s="5">
        <v>13081.650516279205</v>
      </c>
      <c r="AG733" s="5">
        <v>-340.4805162792054</v>
      </c>
    </row>
    <row r="734" spans="1:33" x14ac:dyDescent="0.3">
      <c r="A734" t="s">
        <v>63</v>
      </c>
      <c r="B734">
        <v>24</v>
      </c>
      <c r="C734">
        <v>1</v>
      </c>
      <c r="D734">
        <v>30.1</v>
      </c>
      <c r="E734">
        <v>3</v>
      </c>
      <c r="F734">
        <v>0</v>
      </c>
      <c r="G734">
        <v>4234.93</v>
      </c>
      <c r="W734" t="s">
        <v>33</v>
      </c>
      <c r="X734">
        <v>20</v>
      </c>
      <c r="Y734">
        <v>1</v>
      </c>
      <c r="Z734">
        <v>31.46</v>
      </c>
      <c r="AA734">
        <v>0</v>
      </c>
      <c r="AB734">
        <v>0</v>
      </c>
      <c r="AC734">
        <v>1877.93</v>
      </c>
      <c r="AE734" s="5">
        <v>706</v>
      </c>
      <c r="AF734" s="5">
        <v>3585.5305098517138</v>
      </c>
      <c r="AG734" s="5">
        <v>-1668.2105098517138</v>
      </c>
    </row>
    <row r="735" spans="1:33" x14ac:dyDescent="0.3">
      <c r="A735" t="s">
        <v>51</v>
      </c>
      <c r="B735">
        <v>48</v>
      </c>
      <c r="C735">
        <v>1</v>
      </c>
      <c r="D735">
        <v>27.26</v>
      </c>
      <c r="E735">
        <v>1</v>
      </c>
      <c r="F735">
        <v>0</v>
      </c>
      <c r="G735">
        <v>9447.25</v>
      </c>
      <c r="W735" t="s">
        <v>62</v>
      </c>
      <c r="X735">
        <v>24</v>
      </c>
      <c r="Y735">
        <v>1</v>
      </c>
      <c r="Z735">
        <v>24.22</v>
      </c>
      <c r="AA735">
        <v>0</v>
      </c>
      <c r="AB735">
        <v>0</v>
      </c>
      <c r="AC735">
        <v>2842.76</v>
      </c>
      <c r="AE735" s="5">
        <v>707</v>
      </c>
      <c r="AF735" s="5">
        <v>6024.7362089054614</v>
      </c>
      <c r="AG735" s="5">
        <v>-815.15620890546143</v>
      </c>
    </row>
    <row r="736" spans="1:33" x14ac:dyDescent="0.3">
      <c r="A736" t="s">
        <v>69</v>
      </c>
      <c r="B736">
        <v>59</v>
      </c>
      <c r="C736">
        <v>1</v>
      </c>
      <c r="D736">
        <v>32.1</v>
      </c>
      <c r="E736">
        <v>3</v>
      </c>
      <c r="F736">
        <v>0</v>
      </c>
      <c r="G736">
        <v>14007.22</v>
      </c>
      <c r="W736" t="s">
        <v>30</v>
      </c>
      <c r="X736">
        <v>23</v>
      </c>
      <c r="Y736">
        <v>0</v>
      </c>
      <c r="Z736">
        <v>37.1</v>
      </c>
      <c r="AA736">
        <v>3</v>
      </c>
      <c r="AB736">
        <v>0</v>
      </c>
      <c r="AC736">
        <v>3597.6</v>
      </c>
      <c r="AE736" s="5">
        <v>708</v>
      </c>
      <c r="AF736" s="5">
        <v>13564.252408185652</v>
      </c>
      <c r="AG736" s="5">
        <v>-106.29240818565268</v>
      </c>
    </row>
    <row r="737" spans="1:33" x14ac:dyDescent="0.3">
      <c r="A737" t="s">
        <v>13</v>
      </c>
      <c r="B737">
        <v>49</v>
      </c>
      <c r="C737">
        <v>1</v>
      </c>
      <c r="D737">
        <v>34.770000000000003</v>
      </c>
      <c r="E737">
        <v>1</v>
      </c>
      <c r="F737">
        <v>0</v>
      </c>
      <c r="G737">
        <v>9583.89</v>
      </c>
      <c r="W737" t="s">
        <v>57</v>
      </c>
      <c r="X737">
        <v>47</v>
      </c>
      <c r="Y737">
        <v>1</v>
      </c>
      <c r="Z737">
        <v>26.12</v>
      </c>
      <c r="AA737">
        <v>1</v>
      </c>
      <c r="AB737">
        <v>1</v>
      </c>
      <c r="AC737">
        <v>23401.31</v>
      </c>
      <c r="AE737" s="5">
        <v>709</v>
      </c>
      <c r="AF737" s="5">
        <v>8575.1535649856778</v>
      </c>
      <c r="AG737" s="5">
        <v>-2912.9335649856775</v>
      </c>
    </row>
    <row r="738" spans="1:33" x14ac:dyDescent="0.3">
      <c r="A738" t="s">
        <v>64</v>
      </c>
      <c r="B738">
        <v>37</v>
      </c>
      <c r="C738">
        <v>1</v>
      </c>
      <c r="D738">
        <v>38.39</v>
      </c>
      <c r="E738">
        <v>0</v>
      </c>
      <c r="F738">
        <v>1</v>
      </c>
      <c r="G738">
        <v>40419.019999999997</v>
      </c>
      <c r="W738" t="s">
        <v>57</v>
      </c>
      <c r="X738">
        <v>45</v>
      </c>
      <c r="Y738">
        <v>0</v>
      </c>
      <c r="Z738">
        <v>33.700000000000003</v>
      </c>
      <c r="AA738">
        <v>1</v>
      </c>
      <c r="AB738">
        <v>0</v>
      </c>
      <c r="AC738">
        <v>7445.92</v>
      </c>
      <c r="AE738" s="5">
        <v>710</v>
      </c>
      <c r="AF738" s="5">
        <v>2624.7768612604882</v>
      </c>
      <c r="AG738" s="5">
        <v>-1372.3668612604881</v>
      </c>
    </row>
    <row r="739" spans="1:33" x14ac:dyDescent="0.3">
      <c r="A739" t="s">
        <v>64</v>
      </c>
      <c r="B739">
        <v>26</v>
      </c>
      <c r="C739">
        <v>0</v>
      </c>
      <c r="D739">
        <v>23.7</v>
      </c>
      <c r="E739">
        <v>2</v>
      </c>
      <c r="F739">
        <v>0</v>
      </c>
      <c r="G739">
        <v>3484.33</v>
      </c>
      <c r="W739" t="s">
        <v>75</v>
      </c>
      <c r="X739">
        <v>26</v>
      </c>
      <c r="Y739">
        <v>0</v>
      </c>
      <c r="Z739">
        <v>17.670000000000002</v>
      </c>
      <c r="AA739">
        <v>0</v>
      </c>
      <c r="AB739">
        <v>0</v>
      </c>
      <c r="AC739">
        <v>2680.95</v>
      </c>
      <c r="AE739" s="5">
        <v>711</v>
      </c>
      <c r="AF739" s="5">
        <v>3484.8601486177859</v>
      </c>
      <c r="AG739" s="5">
        <v>-752.950148617786</v>
      </c>
    </row>
    <row r="740" spans="1:33" x14ac:dyDescent="0.3">
      <c r="A740" t="s">
        <v>12</v>
      </c>
      <c r="B740">
        <v>23</v>
      </c>
      <c r="C740">
        <v>0</v>
      </c>
      <c r="D740">
        <v>31.73</v>
      </c>
      <c r="E740">
        <v>3</v>
      </c>
      <c r="F740">
        <v>1</v>
      </c>
      <c r="G740">
        <v>36189.1</v>
      </c>
      <c r="W740" t="s">
        <v>30</v>
      </c>
      <c r="X740">
        <v>18</v>
      </c>
      <c r="Y740">
        <v>1</v>
      </c>
      <c r="Z740">
        <v>31.13</v>
      </c>
      <c r="AA740">
        <v>0</v>
      </c>
      <c r="AB740">
        <v>0</v>
      </c>
      <c r="AC740">
        <v>1621.88</v>
      </c>
      <c r="AE740" s="5">
        <v>712</v>
      </c>
      <c r="AF740" s="5">
        <v>25199.389210911315</v>
      </c>
      <c r="AG740" s="5">
        <v>-4003.5692109113152</v>
      </c>
    </row>
    <row r="741" spans="1:33" x14ac:dyDescent="0.3">
      <c r="A741" t="s">
        <v>46</v>
      </c>
      <c r="B741">
        <v>29</v>
      </c>
      <c r="C741">
        <v>0</v>
      </c>
      <c r="D741">
        <v>35.5</v>
      </c>
      <c r="E741">
        <v>2</v>
      </c>
      <c r="F741">
        <v>1</v>
      </c>
      <c r="G741">
        <v>44585.46</v>
      </c>
      <c r="W741" t="s">
        <v>9</v>
      </c>
      <c r="X741">
        <v>44</v>
      </c>
      <c r="Y741">
        <v>1</v>
      </c>
      <c r="Z741">
        <v>29.81</v>
      </c>
      <c r="AA741">
        <v>2</v>
      </c>
      <c r="AB741">
        <v>0</v>
      </c>
      <c r="AC741">
        <v>8219.2000000000007</v>
      </c>
      <c r="AE741" s="5">
        <v>713</v>
      </c>
      <c r="AF741" s="5">
        <v>8886.9946923452153</v>
      </c>
      <c r="AG741" s="5">
        <v>-1677.5046923452155</v>
      </c>
    </row>
    <row r="742" spans="1:33" x14ac:dyDescent="0.3">
      <c r="A742" t="s">
        <v>15</v>
      </c>
      <c r="B742">
        <v>45</v>
      </c>
      <c r="C742">
        <v>0</v>
      </c>
      <c r="D742">
        <v>24.04</v>
      </c>
      <c r="E742">
        <v>2</v>
      </c>
      <c r="F742">
        <v>0</v>
      </c>
      <c r="G742">
        <v>8604.48</v>
      </c>
      <c r="W742" t="s">
        <v>67</v>
      </c>
      <c r="X742">
        <v>60</v>
      </c>
      <c r="Y742">
        <v>0</v>
      </c>
      <c r="Z742">
        <v>24.32</v>
      </c>
      <c r="AA742">
        <v>0</v>
      </c>
      <c r="AB742">
        <v>0</v>
      </c>
      <c r="AC742">
        <v>12523.6</v>
      </c>
      <c r="AE742" s="5">
        <v>714</v>
      </c>
      <c r="AF742" s="5">
        <v>19261.112666564874</v>
      </c>
      <c r="AG742" s="5">
        <v>-950.37266656487191</v>
      </c>
    </row>
    <row r="743" spans="1:33" x14ac:dyDescent="0.3">
      <c r="A743" t="s">
        <v>33</v>
      </c>
      <c r="B743">
        <v>27</v>
      </c>
      <c r="C743">
        <v>0</v>
      </c>
      <c r="D743">
        <v>29.15</v>
      </c>
      <c r="E743">
        <v>0</v>
      </c>
      <c r="F743">
        <v>1</v>
      </c>
      <c r="G743">
        <v>18246.5</v>
      </c>
      <c r="W743" t="s">
        <v>39</v>
      </c>
      <c r="X743">
        <v>64</v>
      </c>
      <c r="Y743">
        <v>1</v>
      </c>
      <c r="Z743">
        <v>31.82</v>
      </c>
      <c r="AA743">
        <v>2</v>
      </c>
      <c r="AB743">
        <v>0</v>
      </c>
      <c r="AC743">
        <v>16069.08</v>
      </c>
      <c r="AE743" s="5">
        <v>715</v>
      </c>
      <c r="AF743" s="5">
        <v>6970.1484654849564</v>
      </c>
      <c r="AG743" s="5">
        <v>-2703.9784654849564</v>
      </c>
    </row>
    <row r="744" spans="1:33" x14ac:dyDescent="0.3">
      <c r="A744" t="s">
        <v>68</v>
      </c>
      <c r="B744">
        <v>53</v>
      </c>
      <c r="C744">
        <v>0</v>
      </c>
      <c r="D744">
        <v>34.1</v>
      </c>
      <c r="E744">
        <v>0</v>
      </c>
      <c r="F744">
        <v>1</v>
      </c>
      <c r="G744">
        <v>43254.42</v>
      </c>
      <c r="W744" t="s">
        <v>71</v>
      </c>
      <c r="X744">
        <v>36</v>
      </c>
      <c r="Y744">
        <v>0</v>
      </c>
      <c r="Z744">
        <v>28.02</v>
      </c>
      <c r="AA744">
        <v>1</v>
      </c>
      <c r="AB744">
        <v>1</v>
      </c>
      <c r="AC744">
        <v>20773.63</v>
      </c>
      <c r="AE744" s="5">
        <v>716</v>
      </c>
      <c r="AF744" s="5">
        <v>5826.2062589045827</v>
      </c>
      <c r="AG744" s="5">
        <v>-1106.6862589045822</v>
      </c>
    </row>
    <row r="745" spans="1:33" x14ac:dyDescent="0.3">
      <c r="A745" t="s">
        <v>46</v>
      </c>
      <c r="B745">
        <v>31</v>
      </c>
      <c r="C745">
        <v>1</v>
      </c>
      <c r="D745">
        <v>26.62</v>
      </c>
      <c r="E745">
        <v>0</v>
      </c>
      <c r="F745">
        <v>0</v>
      </c>
      <c r="G745">
        <v>3757.84</v>
      </c>
      <c r="W745" t="s">
        <v>56</v>
      </c>
      <c r="X745">
        <v>39</v>
      </c>
      <c r="Y745">
        <v>0</v>
      </c>
      <c r="Z745">
        <v>21.85</v>
      </c>
      <c r="AA745">
        <v>1</v>
      </c>
      <c r="AB745">
        <v>0</v>
      </c>
      <c r="AC745">
        <v>6117.49</v>
      </c>
      <c r="AE745" s="5">
        <v>717</v>
      </c>
      <c r="AF745" s="5">
        <v>12753.606208481455</v>
      </c>
      <c r="AG745" s="5">
        <v>-905.4662084814554</v>
      </c>
    </row>
    <row r="746" spans="1:33" x14ac:dyDescent="0.3">
      <c r="A746" t="s">
        <v>48</v>
      </c>
      <c r="B746">
        <v>50</v>
      </c>
      <c r="C746">
        <v>0</v>
      </c>
      <c r="D746">
        <v>26.41</v>
      </c>
      <c r="E746">
        <v>0</v>
      </c>
      <c r="F746">
        <v>0</v>
      </c>
      <c r="G746">
        <v>8827.2099999999991</v>
      </c>
      <c r="W746" t="s">
        <v>27</v>
      </c>
      <c r="X746">
        <v>63</v>
      </c>
      <c r="Y746">
        <v>0</v>
      </c>
      <c r="Z746">
        <v>33.1</v>
      </c>
      <c r="AA746">
        <v>0</v>
      </c>
      <c r="AB746">
        <v>0</v>
      </c>
      <c r="AC746">
        <v>13393.76</v>
      </c>
      <c r="AE746" s="5">
        <v>718</v>
      </c>
      <c r="AF746" s="5">
        <v>20531.857144660418</v>
      </c>
      <c r="AG746" s="5">
        <v>-2627.3271446604194</v>
      </c>
    </row>
    <row r="747" spans="1:33" x14ac:dyDescent="0.3">
      <c r="A747" t="s">
        <v>56</v>
      </c>
      <c r="B747">
        <v>50</v>
      </c>
      <c r="C747">
        <v>1</v>
      </c>
      <c r="D747">
        <v>30.12</v>
      </c>
      <c r="E747">
        <v>1</v>
      </c>
      <c r="F747">
        <v>0</v>
      </c>
      <c r="G747">
        <v>9910.36</v>
      </c>
      <c r="W747" t="s">
        <v>10</v>
      </c>
      <c r="X747">
        <v>36</v>
      </c>
      <c r="Y747">
        <v>1</v>
      </c>
      <c r="Z747">
        <v>25.84</v>
      </c>
      <c r="AA747">
        <v>0</v>
      </c>
      <c r="AB747">
        <v>0</v>
      </c>
      <c r="AC747">
        <v>5266.37</v>
      </c>
      <c r="AE747" s="5">
        <v>719</v>
      </c>
      <c r="AF747" s="5">
        <v>8914.423165375294</v>
      </c>
      <c r="AG747" s="5">
        <v>-1867.7031653752938</v>
      </c>
    </row>
    <row r="748" spans="1:33" x14ac:dyDescent="0.3">
      <c r="A748" t="s">
        <v>72</v>
      </c>
      <c r="B748">
        <v>34</v>
      </c>
      <c r="C748">
        <v>0</v>
      </c>
      <c r="D748">
        <v>27</v>
      </c>
      <c r="E748">
        <v>2</v>
      </c>
      <c r="F748">
        <v>0</v>
      </c>
      <c r="G748">
        <v>11737.85</v>
      </c>
      <c r="W748" t="s">
        <v>62</v>
      </c>
      <c r="X748">
        <v>28</v>
      </c>
      <c r="Y748">
        <v>1</v>
      </c>
      <c r="Z748">
        <v>23.84</v>
      </c>
      <c r="AA748">
        <v>2</v>
      </c>
      <c r="AB748">
        <v>0</v>
      </c>
      <c r="AC748">
        <v>4719.74</v>
      </c>
      <c r="AE748" s="5">
        <v>720</v>
      </c>
      <c r="AF748" s="5">
        <v>14360.680521159125</v>
      </c>
      <c r="AG748" s="5">
        <v>-46.830521159125055</v>
      </c>
    </row>
    <row r="749" spans="1:33" x14ac:dyDescent="0.3">
      <c r="A749" t="s">
        <v>51</v>
      </c>
      <c r="B749">
        <v>19</v>
      </c>
      <c r="C749">
        <v>0</v>
      </c>
      <c r="D749">
        <v>21.76</v>
      </c>
      <c r="E749">
        <v>0</v>
      </c>
      <c r="F749">
        <v>0</v>
      </c>
      <c r="G749">
        <v>1627.28</v>
      </c>
      <c r="W749" t="s">
        <v>57</v>
      </c>
      <c r="X749">
        <v>58</v>
      </c>
      <c r="Y749">
        <v>0</v>
      </c>
      <c r="Z749">
        <v>34.39</v>
      </c>
      <c r="AA749">
        <v>0</v>
      </c>
      <c r="AB749">
        <v>0</v>
      </c>
      <c r="AC749">
        <v>11743.93</v>
      </c>
      <c r="AE749" s="5">
        <v>721</v>
      </c>
      <c r="AF749" s="5">
        <v>3248.9863842346708</v>
      </c>
      <c r="AG749" s="5">
        <v>-1145.9063842346709</v>
      </c>
    </row>
    <row r="750" spans="1:33" x14ac:dyDescent="0.3">
      <c r="A750" t="s">
        <v>10</v>
      </c>
      <c r="B750">
        <v>47</v>
      </c>
      <c r="C750">
        <v>1</v>
      </c>
      <c r="D750">
        <v>36</v>
      </c>
      <c r="E750">
        <v>1</v>
      </c>
      <c r="F750">
        <v>0</v>
      </c>
      <c r="G750">
        <v>8556.91</v>
      </c>
      <c r="W750" t="s">
        <v>10</v>
      </c>
      <c r="X750">
        <v>36</v>
      </c>
      <c r="Y750">
        <v>0</v>
      </c>
      <c r="Z750">
        <v>33.82</v>
      </c>
      <c r="AA750">
        <v>1</v>
      </c>
      <c r="AB750">
        <v>0</v>
      </c>
      <c r="AC750">
        <v>5377.46</v>
      </c>
      <c r="AE750" s="5">
        <v>722</v>
      </c>
      <c r="AF750" s="5">
        <v>3542.4138302609781</v>
      </c>
      <c r="AG750" s="5">
        <v>-1726.533830260978</v>
      </c>
    </row>
    <row r="751" spans="1:33" x14ac:dyDescent="0.3">
      <c r="A751" t="s">
        <v>58</v>
      </c>
      <c r="B751">
        <v>28</v>
      </c>
      <c r="C751">
        <v>0</v>
      </c>
      <c r="D751">
        <v>30.88</v>
      </c>
      <c r="E751">
        <v>0</v>
      </c>
      <c r="F751">
        <v>0</v>
      </c>
      <c r="G751">
        <v>3062.51</v>
      </c>
      <c r="W751" t="s">
        <v>53</v>
      </c>
      <c r="X751">
        <v>42</v>
      </c>
      <c r="Y751">
        <v>0</v>
      </c>
      <c r="Z751">
        <v>35.97</v>
      </c>
      <c r="AA751">
        <v>2</v>
      </c>
      <c r="AB751">
        <v>0</v>
      </c>
      <c r="AC751">
        <v>7160.33</v>
      </c>
      <c r="AE751" s="5">
        <v>723</v>
      </c>
      <c r="AF751" s="5">
        <v>9729.1808402125425</v>
      </c>
      <c r="AG751" s="5">
        <v>-1997.3208402125429</v>
      </c>
    </row>
    <row r="752" spans="1:33" x14ac:dyDescent="0.3">
      <c r="A752" t="s">
        <v>75</v>
      </c>
      <c r="B752">
        <v>37</v>
      </c>
      <c r="C752">
        <v>1</v>
      </c>
      <c r="D752">
        <v>26.4</v>
      </c>
      <c r="E752">
        <v>0</v>
      </c>
      <c r="F752">
        <v>1</v>
      </c>
      <c r="G752">
        <v>19539.240000000002</v>
      </c>
      <c r="W752" t="s">
        <v>53</v>
      </c>
      <c r="X752">
        <v>36</v>
      </c>
      <c r="Y752">
        <v>0</v>
      </c>
      <c r="Z752">
        <v>31.5</v>
      </c>
      <c r="AA752">
        <v>0</v>
      </c>
      <c r="AB752">
        <v>0</v>
      </c>
      <c r="AC752">
        <v>4402.2299999999996</v>
      </c>
      <c r="AE752" s="5">
        <v>724</v>
      </c>
      <c r="AF752" s="5">
        <v>9207.8675300659688</v>
      </c>
      <c r="AG752" s="5">
        <v>19268.862469934029</v>
      </c>
    </row>
    <row r="753" spans="1:33" x14ac:dyDescent="0.3">
      <c r="A753" t="s">
        <v>71</v>
      </c>
      <c r="B753">
        <v>21</v>
      </c>
      <c r="C753">
        <v>0</v>
      </c>
      <c r="D753">
        <v>28.98</v>
      </c>
      <c r="E753">
        <v>0</v>
      </c>
      <c r="F753">
        <v>0</v>
      </c>
      <c r="G753">
        <v>1906.36</v>
      </c>
      <c r="W753" t="s">
        <v>63</v>
      </c>
      <c r="X753">
        <v>56</v>
      </c>
      <c r="Y753">
        <v>1</v>
      </c>
      <c r="Z753">
        <v>28.31</v>
      </c>
      <c r="AA753">
        <v>0</v>
      </c>
      <c r="AB753">
        <v>0</v>
      </c>
      <c r="AC753">
        <v>11657.72</v>
      </c>
      <c r="AE753" s="5">
        <v>725</v>
      </c>
      <c r="AF753" s="5">
        <v>3440.7526872600511</v>
      </c>
      <c r="AG753" s="5">
        <v>-1303.872687260051</v>
      </c>
    </row>
    <row r="754" spans="1:33" x14ac:dyDescent="0.3">
      <c r="A754" t="s">
        <v>33</v>
      </c>
      <c r="B754">
        <v>64</v>
      </c>
      <c r="C754">
        <v>0</v>
      </c>
      <c r="D754">
        <v>37.9</v>
      </c>
      <c r="E754">
        <v>0</v>
      </c>
      <c r="F754">
        <v>0</v>
      </c>
      <c r="G754">
        <v>14210.54</v>
      </c>
      <c r="W754" t="s">
        <v>12</v>
      </c>
      <c r="X754">
        <v>35</v>
      </c>
      <c r="Y754">
        <v>1</v>
      </c>
      <c r="Z754">
        <v>23.46</v>
      </c>
      <c r="AA754">
        <v>2</v>
      </c>
      <c r="AB754">
        <v>0</v>
      </c>
      <c r="AC754">
        <v>6402.29</v>
      </c>
      <c r="AE754" s="5">
        <v>726</v>
      </c>
      <c r="AF754" s="5">
        <v>2511.4449249334966</v>
      </c>
      <c r="AG754" s="5">
        <v>-1379.9349249334966</v>
      </c>
    </row>
    <row r="755" spans="1:33" x14ac:dyDescent="0.3">
      <c r="A755" t="s">
        <v>40</v>
      </c>
      <c r="B755">
        <v>58</v>
      </c>
      <c r="C755">
        <v>1</v>
      </c>
      <c r="D755">
        <v>22.77</v>
      </c>
      <c r="E755">
        <v>0</v>
      </c>
      <c r="F755">
        <v>0</v>
      </c>
      <c r="G755">
        <v>11833.78</v>
      </c>
      <c r="W755" t="s">
        <v>49</v>
      </c>
      <c r="X755">
        <v>59</v>
      </c>
      <c r="Y755">
        <v>1</v>
      </c>
      <c r="Z755">
        <v>31.35</v>
      </c>
      <c r="AA755">
        <v>0</v>
      </c>
      <c r="AB755">
        <v>0</v>
      </c>
      <c r="AC755">
        <v>12622.18</v>
      </c>
      <c r="AE755" s="5">
        <v>727</v>
      </c>
      <c r="AF755" s="5">
        <v>4403.6411818676179</v>
      </c>
      <c r="AG755" s="5">
        <v>-1093.8511818676179</v>
      </c>
    </row>
    <row r="756" spans="1:33" x14ac:dyDescent="0.3">
      <c r="A756" t="s">
        <v>72</v>
      </c>
      <c r="B756">
        <v>24</v>
      </c>
      <c r="C756">
        <v>0</v>
      </c>
      <c r="D756">
        <v>33.630000000000003</v>
      </c>
      <c r="E756">
        <v>4</v>
      </c>
      <c r="F756">
        <v>0</v>
      </c>
      <c r="G756">
        <v>17128.43</v>
      </c>
      <c r="W756" t="s">
        <v>9</v>
      </c>
      <c r="X756">
        <v>21</v>
      </c>
      <c r="Y756">
        <v>0</v>
      </c>
      <c r="Z756">
        <v>31.1</v>
      </c>
      <c r="AA756">
        <v>0</v>
      </c>
      <c r="AB756">
        <v>0</v>
      </c>
      <c r="AC756">
        <v>1526.31</v>
      </c>
      <c r="AE756" s="5">
        <v>728</v>
      </c>
      <c r="AF756" s="5">
        <v>10941.980732227761</v>
      </c>
      <c r="AG756" s="5">
        <v>-1527.060732227761</v>
      </c>
    </row>
    <row r="757" spans="1:33" x14ac:dyDescent="0.3">
      <c r="A757" t="s">
        <v>61</v>
      </c>
      <c r="B757">
        <v>31</v>
      </c>
      <c r="C757">
        <v>0</v>
      </c>
      <c r="D757">
        <v>27.64</v>
      </c>
      <c r="E757">
        <v>2</v>
      </c>
      <c r="F757">
        <v>0</v>
      </c>
      <c r="G757">
        <v>5031.2700000000004</v>
      </c>
      <c r="W757" t="s">
        <v>30</v>
      </c>
      <c r="X757">
        <v>59</v>
      </c>
      <c r="Y757">
        <v>0</v>
      </c>
      <c r="Z757">
        <v>24.7</v>
      </c>
      <c r="AA757">
        <v>0</v>
      </c>
      <c r="AB757">
        <v>0</v>
      </c>
      <c r="AC757">
        <v>12323.94</v>
      </c>
      <c r="AE757" s="5">
        <v>729</v>
      </c>
      <c r="AF757" s="5">
        <v>8399.7817021268274</v>
      </c>
      <c r="AG757" s="5">
        <v>-2038.7917021268277</v>
      </c>
    </row>
    <row r="758" spans="1:33" x14ac:dyDescent="0.3">
      <c r="A758" t="s">
        <v>51</v>
      </c>
      <c r="B758">
        <v>39</v>
      </c>
      <c r="C758">
        <v>1</v>
      </c>
      <c r="D758">
        <v>22.8</v>
      </c>
      <c r="E758">
        <v>3</v>
      </c>
      <c r="F758">
        <v>0</v>
      </c>
      <c r="G758">
        <v>7985.82</v>
      </c>
      <c r="W758" t="s">
        <v>13</v>
      </c>
      <c r="X758">
        <v>57</v>
      </c>
      <c r="Y758">
        <v>1</v>
      </c>
      <c r="Z758">
        <v>29.81</v>
      </c>
      <c r="AA758">
        <v>0</v>
      </c>
      <c r="AB758">
        <v>1</v>
      </c>
      <c r="AC758">
        <v>27533.91</v>
      </c>
      <c r="AE758" s="5">
        <v>730</v>
      </c>
      <c r="AF758" s="5">
        <v>11622.603712899763</v>
      </c>
      <c r="AG758" s="5">
        <v>-608.89371289976407</v>
      </c>
    </row>
    <row r="759" spans="1:33" x14ac:dyDescent="0.3">
      <c r="A759" t="s">
        <v>66</v>
      </c>
      <c r="B759">
        <v>47</v>
      </c>
      <c r="C759">
        <v>1</v>
      </c>
      <c r="D759">
        <v>27.83</v>
      </c>
      <c r="E759">
        <v>0</v>
      </c>
      <c r="F759">
        <v>1</v>
      </c>
      <c r="G759">
        <v>23065.42</v>
      </c>
      <c r="W759" t="s">
        <v>32</v>
      </c>
      <c r="X759">
        <v>53</v>
      </c>
      <c r="Y759">
        <v>0</v>
      </c>
      <c r="Z759">
        <v>30.5</v>
      </c>
      <c r="AA759">
        <v>0</v>
      </c>
      <c r="AB759">
        <v>0</v>
      </c>
      <c r="AC759">
        <v>10072.06</v>
      </c>
      <c r="AE759" s="5">
        <v>731</v>
      </c>
      <c r="AF759" s="5">
        <v>5372.5693766803915</v>
      </c>
      <c r="AG759" s="5">
        <v>-943.67937668039121</v>
      </c>
    </row>
    <row r="760" spans="1:33" x14ac:dyDescent="0.3">
      <c r="A760" t="s">
        <v>13</v>
      </c>
      <c r="B760">
        <v>30</v>
      </c>
      <c r="C760">
        <v>0</v>
      </c>
      <c r="D760">
        <v>37.43</v>
      </c>
      <c r="E760">
        <v>3</v>
      </c>
      <c r="F760">
        <v>0</v>
      </c>
      <c r="G760">
        <v>5428.73</v>
      </c>
      <c r="W760" t="s">
        <v>72</v>
      </c>
      <c r="X760">
        <v>51</v>
      </c>
      <c r="Y760">
        <v>1</v>
      </c>
      <c r="Z760">
        <v>34.200000000000003</v>
      </c>
      <c r="AA760">
        <v>1</v>
      </c>
      <c r="AB760">
        <v>0</v>
      </c>
      <c r="AC760">
        <v>9872.7000000000007</v>
      </c>
      <c r="AE760" s="5">
        <v>732</v>
      </c>
      <c r="AF760" s="5">
        <v>7929.1351517075727</v>
      </c>
      <c r="AG760" s="5">
        <v>-2344.8251517075723</v>
      </c>
    </row>
    <row r="761" spans="1:33" x14ac:dyDescent="0.3">
      <c r="A761" t="s">
        <v>59</v>
      </c>
      <c r="B761">
        <v>18</v>
      </c>
      <c r="C761">
        <v>0</v>
      </c>
      <c r="D761">
        <v>38.17</v>
      </c>
      <c r="E761">
        <v>0</v>
      </c>
      <c r="F761">
        <v>1</v>
      </c>
      <c r="G761">
        <v>36307.800000000003</v>
      </c>
      <c r="W761" t="s">
        <v>27</v>
      </c>
      <c r="X761">
        <v>23</v>
      </c>
      <c r="Y761">
        <v>0</v>
      </c>
      <c r="Z761">
        <v>50.38</v>
      </c>
      <c r="AA761">
        <v>1</v>
      </c>
      <c r="AB761">
        <v>0</v>
      </c>
      <c r="AC761">
        <v>2438.06</v>
      </c>
      <c r="AE761" s="5">
        <v>733</v>
      </c>
      <c r="AF761" s="5">
        <v>3422.0098940251123</v>
      </c>
      <c r="AG761" s="5">
        <v>-1544.0798940251123</v>
      </c>
    </row>
    <row r="762" spans="1:33" x14ac:dyDescent="0.3">
      <c r="A762" t="s">
        <v>52</v>
      </c>
      <c r="B762">
        <v>22</v>
      </c>
      <c r="C762">
        <v>1</v>
      </c>
      <c r="D762">
        <v>34.58</v>
      </c>
      <c r="E762">
        <v>2</v>
      </c>
      <c r="F762">
        <v>0</v>
      </c>
      <c r="G762">
        <v>3925.76</v>
      </c>
      <c r="W762" t="s">
        <v>50</v>
      </c>
      <c r="X762">
        <v>27</v>
      </c>
      <c r="Y762">
        <v>1</v>
      </c>
      <c r="Z762">
        <v>24.1</v>
      </c>
      <c r="AA762">
        <v>0</v>
      </c>
      <c r="AB762">
        <v>0</v>
      </c>
      <c r="AC762">
        <v>2974.13</v>
      </c>
      <c r="AE762" s="5">
        <v>734</v>
      </c>
      <c r="AF762" s="5">
        <v>4024.8175658140231</v>
      </c>
      <c r="AG762" s="5">
        <v>-1182.0575658140228</v>
      </c>
    </row>
    <row r="763" spans="1:33" x14ac:dyDescent="0.3">
      <c r="A763" t="s">
        <v>65</v>
      </c>
      <c r="B763">
        <v>23</v>
      </c>
      <c r="C763">
        <v>0</v>
      </c>
      <c r="D763">
        <v>35.200000000000003</v>
      </c>
      <c r="E763">
        <v>1</v>
      </c>
      <c r="F763">
        <v>0</v>
      </c>
      <c r="G763">
        <v>2416.96</v>
      </c>
      <c r="W763" t="s">
        <v>63</v>
      </c>
      <c r="X763">
        <v>55</v>
      </c>
      <c r="Y763">
        <v>0</v>
      </c>
      <c r="Z763">
        <v>32.78</v>
      </c>
      <c r="AA763">
        <v>0</v>
      </c>
      <c r="AB763">
        <v>0</v>
      </c>
      <c r="AC763">
        <v>10601.63</v>
      </c>
      <c r="AE763" s="5">
        <v>735</v>
      </c>
      <c r="AF763" s="5">
        <v>5310.9580322183674</v>
      </c>
      <c r="AG763" s="5">
        <v>-1713.3580322183675</v>
      </c>
    </row>
    <row r="764" spans="1:33" x14ac:dyDescent="0.3">
      <c r="A764" t="s">
        <v>70</v>
      </c>
      <c r="B764">
        <v>33</v>
      </c>
      <c r="C764">
        <v>0</v>
      </c>
      <c r="D764">
        <v>27.1</v>
      </c>
      <c r="E764">
        <v>1</v>
      </c>
      <c r="F764">
        <v>1</v>
      </c>
      <c r="G764">
        <v>19040.88</v>
      </c>
      <c r="W764" t="s">
        <v>56</v>
      </c>
      <c r="X764">
        <v>61</v>
      </c>
      <c r="Y764">
        <v>0</v>
      </c>
      <c r="Z764">
        <v>32.299999999999997</v>
      </c>
      <c r="AA764">
        <v>2</v>
      </c>
      <c r="AB764">
        <v>0</v>
      </c>
      <c r="AC764">
        <v>14119.62</v>
      </c>
      <c r="AE764" s="5">
        <v>736</v>
      </c>
      <c r="AF764" s="5">
        <v>24771.537898271821</v>
      </c>
      <c r="AG764" s="5">
        <v>-1370.2278982718199</v>
      </c>
    </row>
    <row r="765" spans="1:33" x14ac:dyDescent="0.3">
      <c r="A765" t="s">
        <v>12</v>
      </c>
      <c r="B765">
        <v>27</v>
      </c>
      <c r="C765">
        <v>0</v>
      </c>
      <c r="D765">
        <v>26.03</v>
      </c>
      <c r="E765">
        <v>0</v>
      </c>
      <c r="F765">
        <v>0</v>
      </c>
      <c r="G765">
        <v>3070.81</v>
      </c>
      <c r="W765" t="s">
        <v>70</v>
      </c>
      <c r="X765">
        <v>53</v>
      </c>
      <c r="Y765">
        <v>1</v>
      </c>
      <c r="Z765">
        <v>23.75</v>
      </c>
      <c r="AA765">
        <v>2</v>
      </c>
      <c r="AB765">
        <v>0</v>
      </c>
      <c r="AC765">
        <v>11729.68</v>
      </c>
      <c r="AE765" s="5">
        <v>737</v>
      </c>
      <c r="AF765" s="5">
        <v>9673.1882944938261</v>
      </c>
      <c r="AG765" s="5">
        <v>-2227.268294493826</v>
      </c>
    </row>
    <row r="766" spans="1:33" x14ac:dyDescent="0.3">
      <c r="A766" t="s">
        <v>12</v>
      </c>
      <c r="B766">
        <v>45</v>
      </c>
      <c r="C766">
        <v>1</v>
      </c>
      <c r="D766">
        <v>25.18</v>
      </c>
      <c r="E766">
        <v>2</v>
      </c>
      <c r="F766">
        <v>0</v>
      </c>
      <c r="G766">
        <v>9095.07</v>
      </c>
      <c r="W766" t="s">
        <v>21</v>
      </c>
      <c r="X766">
        <v>49</v>
      </c>
      <c r="Y766">
        <v>1</v>
      </c>
      <c r="Z766">
        <v>23.84</v>
      </c>
      <c r="AA766">
        <v>3</v>
      </c>
      <c r="AB766">
        <v>1</v>
      </c>
      <c r="AC766">
        <v>24106.91</v>
      </c>
      <c r="AE766" s="5">
        <v>738</v>
      </c>
      <c r="AF766" s="5">
        <v>3819.9556973560789</v>
      </c>
      <c r="AG766" s="5">
        <v>-1139.0056973560791</v>
      </c>
    </row>
    <row r="767" spans="1:33" x14ac:dyDescent="0.3">
      <c r="A767" t="s">
        <v>64</v>
      </c>
      <c r="B767">
        <v>57</v>
      </c>
      <c r="C767">
        <v>1</v>
      </c>
      <c r="D767">
        <v>31.82</v>
      </c>
      <c r="E767">
        <v>0</v>
      </c>
      <c r="F767">
        <v>0</v>
      </c>
      <c r="G767">
        <v>11842.62</v>
      </c>
      <c r="W767" t="s">
        <v>69</v>
      </c>
      <c r="X767">
        <v>20</v>
      </c>
      <c r="Y767">
        <v>1</v>
      </c>
      <c r="Z767">
        <v>29.6</v>
      </c>
      <c r="AA767">
        <v>0</v>
      </c>
      <c r="AB767">
        <v>0</v>
      </c>
      <c r="AC767">
        <v>1875.34</v>
      </c>
      <c r="AE767" s="5">
        <v>739</v>
      </c>
      <c r="AF767" s="5">
        <v>2918.398623336228</v>
      </c>
      <c r="AG767" s="5">
        <v>-1296.5186233362278</v>
      </c>
    </row>
    <row r="768" spans="1:33" x14ac:dyDescent="0.3">
      <c r="A768" t="s">
        <v>65</v>
      </c>
      <c r="B768">
        <v>47</v>
      </c>
      <c r="C768">
        <v>0</v>
      </c>
      <c r="D768">
        <v>32.299999999999997</v>
      </c>
      <c r="E768">
        <v>1</v>
      </c>
      <c r="F768">
        <v>0</v>
      </c>
      <c r="G768">
        <v>8062.76</v>
      </c>
      <c r="W768" t="s">
        <v>7</v>
      </c>
      <c r="X768">
        <v>25</v>
      </c>
      <c r="Y768">
        <v>0</v>
      </c>
      <c r="Z768">
        <v>24.13</v>
      </c>
      <c r="AA768">
        <v>0</v>
      </c>
      <c r="AB768">
        <v>1</v>
      </c>
      <c r="AC768">
        <v>15817.99</v>
      </c>
      <c r="AE768" s="5">
        <v>740</v>
      </c>
      <c r="AF768" s="5">
        <v>9995.7750662518192</v>
      </c>
      <c r="AG768" s="5">
        <v>-1776.5750662518185</v>
      </c>
    </row>
    <row r="769" spans="1:33" x14ac:dyDescent="0.3">
      <c r="A769" t="s">
        <v>54</v>
      </c>
      <c r="B769">
        <v>42</v>
      </c>
      <c r="C769">
        <v>1</v>
      </c>
      <c r="D769">
        <v>29</v>
      </c>
      <c r="E769">
        <v>1</v>
      </c>
      <c r="F769">
        <v>0</v>
      </c>
      <c r="G769">
        <v>7050.64</v>
      </c>
      <c r="W769" t="s">
        <v>9</v>
      </c>
      <c r="X769">
        <v>25</v>
      </c>
      <c r="Y769">
        <v>1</v>
      </c>
      <c r="Z769">
        <v>32.229999999999997</v>
      </c>
      <c r="AA769">
        <v>1</v>
      </c>
      <c r="AB769">
        <v>0</v>
      </c>
      <c r="AC769">
        <v>18218.16</v>
      </c>
      <c r="AE769" s="5">
        <v>741</v>
      </c>
      <c r="AF769" s="5">
        <v>12434.586724937033</v>
      </c>
      <c r="AG769" s="5">
        <v>89.013275062967296</v>
      </c>
    </row>
    <row r="770" spans="1:33" x14ac:dyDescent="0.3">
      <c r="A770" t="s">
        <v>40</v>
      </c>
      <c r="B770">
        <v>64</v>
      </c>
      <c r="C770">
        <v>1</v>
      </c>
      <c r="D770">
        <v>39.700000000000003</v>
      </c>
      <c r="E770">
        <v>0</v>
      </c>
      <c r="F770">
        <v>0</v>
      </c>
      <c r="G770">
        <v>14319.03</v>
      </c>
      <c r="W770" t="s">
        <v>72</v>
      </c>
      <c r="X770">
        <v>57</v>
      </c>
      <c r="Y770">
        <v>0</v>
      </c>
      <c r="Z770">
        <v>28.1</v>
      </c>
      <c r="AA770">
        <v>0</v>
      </c>
      <c r="AB770">
        <v>0</v>
      </c>
      <c r="AC770">
        <v>10965.45</v>
      </c>
      <c r="AE770" s="5">
        <v>742</v>
      </c>
      <c r="AF770" s="5">
        <v>14965.850408359694</v>
      </c>
      <c r="AG770" s="5">
        <v>1103.2295916403054</v>
      </c>
    </row>
    <row r="771" spans="1:33" x14ac:dyDescent="0.3">
      <c r="A771" t="s">
        <v>19</v>
      </c>
      <c r="B771">
        <v>38</v>
      </c>
      <c r="C771">
        <v>1</v>
      </c>
      <c r="D771">
        <v>19.48</v>
      </c>
      <c r="E771">
        <v>2</v>
      </c>
      <c r="F771">
        <v>0</v>
      </c>
      <c r="G771">
        <v>6933.24</v>
      </c>
      <c r="W771" t="s">
        <v>61</v>
      </c>
      <c r="X771">
        <v>38</v>
      </c>
      <c r="Y771">
        <v>1</v>
      </c>
      <c r="Z771">
        <v>28</v>
      </c>
      <c r="AA771">
        <v>3</v>
      </c>
      <c r="AB771">
        <v>0</v>
      </c>
      <c r="AC771">
        <v>7151.09</v>
      </c>
      <c r="AE771" s="5">
        <v>743</v>
      </c>
      <c r="AF771" s="5">
        <v>21835.579421385992</v>
      </c>
      <c r="AG771" s="5">
        <v>-1061.9494213859907</v>
      </c>
    </row>
    <row r="772" spans="1:33" x14ac:dyDescent="0.3">
      <c r="A772" t="s">
        <v>24</v>
      </c>
      <c r="B772">
        <v>61</v>
      </c>
      <c r="C772">
        <v>0</v>
      </c>
      <c r="D772">
        <v>36.1</v>
      </c>
      <c r="E772">
        <v>3</v>
      </c>
      <c r="F772">
        <v>0</v>
      </c>
      <c r="G772">
        <v>27941.29</v>
      </c>
      <c r="W772" t="s">
        <v>14</v>
      </c>
      <c r="X772">
        <v>55</v>
      </c>
      <c r="Y772">
        <v>1</v>
      </c>
      <c r="Z772">
        <v>33.54</v>
      </c>
      <c r="AA772">
        <v>2</v>
      </c>
      <c r="AB772">
        <v>0</v>
      </c>
      <c r="AC772">
        <v>12269.69</v>
      </c>
      <c r="AE772" s="5">
        <v>744</v>
      </c>
      <c r="AF772" s="5">
        <v>7606.412016131605</v>
      </c>
      <c r="AG772" s="5">
        <v>-1488.9220161316052</v>
      </c>
    </row>
    <row r="773" spans="1:33" x14ac:dyDescent="0.3">
      <c r="A773" t="s">
        <v>24</v>
      </c>
      <c r="B773">
        <v>53</v>
      </c>
      <c r="C773">
        <v>1</v>
      </c>
      <c r="D773">
        <v>26.7</v>
      </c>
      <c r="E773">
        <v>2</v>
      </c>
      <c r="F773">
        <v>0</v>
      </c>
      <c r="G773">
        <v>11150.78</v>
      </c>
      <c r="W773" t="s">
        <v>51</v>
      </c>
      <c r="X773">
        <v>36</v>
      </c>
      <c r="Y773">
        <v>1</v>
      </c>
      <c r="Z773">
        <v>19.86</v>
      </c>
      <c r="AA773">
        <v>0</v>
      </c>
      <c r="AB773">
        <v>0</v>
      </c>
      <c r="AC773">
        <v>5458.05</v>
      </c>
      <c r="AE773" s="5">
        <v>745</v>
      </c>
      <c r="AF773" s="5">
        <v>13614.127326482219</v>
      </c>
      <c r="AG773" s="5">
        <v>-220.36732648221914</v>
      </c>
    </row>
    <row r="774" spans="1:33" x14ac:dyDescent="0.3">
      <c r="A774" t="s">
        <v>65</v>
      </c>
      <c r="B774">
        <v>44</v>
      </c>
      <c r="C774">
        <v>1</v>
      </c>
      <c r="D774">
        <v>36.479999999999997</v>
      </c>
      <c r="E774">
        <v>0</v>
      </c>
      <c r="F774">
        <v>0</v>
      </c>
      <c r="G774">
        <v>12797.21</v>
      </c>
      <c r="W774" t="s">
        <v>63</v>
      </c>
      <c r="X774">
        <v>51</v>
      </c>
      <c r="Y774">
        <v>0</v>
      </c>
      <c r="Z774">
        <v>25.4</v>
      </c>
      <c r="AA774">
        <v>0</v>
      </c>
      <c r="AB774">
        <v>0</v>
      </c>
      <c r="AC774">
        <v>8782.4699999999993</v>
      </c>
      <c r="AE774" s="5">
        <v>746</v>
      </c>
      <c r="AF774" s="5">
        <v>7028.05615791543</v>
      </c>
      <c r="AG774" s="5">
        <v>-1761.6861579154302</v>
      </c>
    </row>
    <row r="775" spans="1:33" x14ac:dyDescent="0.3">
      <c r="A775" t="s">
        <v>50</v>
      </c>
      <c r="B775">
        <v>19</v>
      </c>
      <c r="C775">
        <v>1</v>
      </c>
      <c r="D775">
        <v>28.88</v>
      </c>
      <c r="E775">
        <v>0</v>
      </c>
      <c r="F775">
        <v>1</v>
      </c>
      <c r="G775">
        <v>17748.509999999998</v>
      </c>
      <c r="W775" t="s">
        <v>46</v>
      </c>
      <c r="X775">
        <v>40</v>
      </c>
      <c r="Y775">
        <v>0</v>
      </c>
      <c r="Z775">
        <v>29.9</v>
      </c>
      <c r="AA775">
        <v>2</v>
      </c>
      <c r="AB775">
        <v>0</v>
      </c>
      <c r="AC775">
        <v>6600.36</v>
      </c>
      <c r="AE775" s="5">
        <v>747</v>
      </c>
      <c r="AF775" s="5">
        <v>5796.4163544456951</v>
      </c>
      <c r="AG775" s="5">
        <v>-1076.6763544456953</v>
      </c>
    </row>
    <row r="776" spans="1:33" x14ac:dyDescent="0.3">
      <c r="A776" t="s">
        <v>70</v>
      </c>
      <c r="B776">
        <v>41</v>
      </c>
      <c r="C776">
        <v>0</v>
      </c>
      <c r="D776">
        <v>34.200000000000003</v>
      </c>
      <c r="E776">
        <v>2</v>
      </c>
      <c r="F776">
        <v>0</v>
      </c>
      <c r="G776">
        <v>7261.74</v>
      </c>
      <c r="W776" t="s">
        <v>64</v>
      </c>
      <c r="X776">
        <v>18</v>
      </c>
      <c r="Y776">
        <v>0</v>
      </c>
      <c r="Z776">
        <v>37.29</v>
      </c>
      <c r="AA776">
        <v>0</v>
      </c>
      <c r="AB776">
        <v>0</v>
      </c>
      <c r="AC776">
        <v>1141.45</v>
      </c>
      <c r="AE776" s="5">
        <v>748</v>
      </c>
      <c r="AF776" s="5">
        <v>12463.369712947406</v>
      </c>
      <c r="AG776" s="5">
        <v>-719.4397129474055</v>
      </c>
    </row>
    <row r="777" spans="1:33" x14ac:dyDescent="0.3">
      <c r="A777" t="s">
        <v>56</v>
      </c>
      <c r="B777">
        <v>51</v>
      </c>
      <c r="C777">
        <v>0</v>
      </c>
      <c r="D777">
        <v>33.33</v>
      </c>
      <c r="E777">
        <v>3</v>
      </c>
      <c r="F777">
        <v>0</v>
      </c>
      <c r="G777">
        <v>10560.49</v>
      </c>
      <c r="W777" t="s">
        <v>40</v>
      </c>
      <c r="X777">
        <v>57</v>
      </c>
      <c r="Y777">
        <v>0</v>
      </c>
      <c r="Z777">
        <v>43.7</v>
      </c>
      <c r="AA777">
        <v>1</v>
      </c>
      <c r="AB777">
        <v>0</v>
      </c>
      <c r="AC777">
        <v>11576.13</v>
      </c>
      <c r="AE777" s="5">
        <v>749</v>
      </c>
      <c r="AF777" s="5">
        <v>7489.1003442027213</v>
      </c>
      <c r="AG777" s="5">
        <v>-2111.6403442027213</v>
      </c>
    </row>
    <row r="778" spans="1:33" x14ac:dyDescent="0.3">
      <c r="A778" t="s">
        <v>39</v>
      </c>
      <c r="B778">
        <v>40</v>
      </c>
      <c r="C778">
        <v>0</v>
      </c>
      <c r="D778">
        <v>32.299999999999997</v>
      </c>
      <c r="E778">
        <v>2</v>
      </c>
      <c r="F778">
        <v>0</v>
      </c>
      <c r="G778">
        <v>6986.7</v>
      </c>
      <c r="W778" t="s">
        <v>64</v>
      </c>
      <c r="X778">
        <v>61</v>
      </c>
      <c r="Y778">
        <v>0</v>
      </c>
      <c r="Z778">
        <v>23.66</v>
      </c>
      <c r="AA778">
        <v>0</v>
      </c>
      <c r="AB778">
        <v>0</v>
      </c>
      <c r="AC778">
        <v>13129.6</v>
      </c>
      <c r="AE778" s="5">
        <v>750</v>
      </c>
      <c r="AF778" s="5">
        <v>9468.124429378513</v>
      </c>
      <c r="AG778" s="5">
        <v>-2307.7944293785131</v>
      </c>
    </row>
    <row r="779" spans="1:33" x14ac:dyDescent="0.3">
      <c r="A779" t="s">
        <v>65</v>
      </c>
      <c r="B779">
        <v>45</v>
      </c>
      <c r="C779">
        <v>0</v>
      </c>
      <c r="D779">
        <v>39.799999999999997</v>
      </c>
      <c r="E779">
        <v>0</v>
      </c>
      <c r="F779">
        <v>0</v>
      </c>
      <c r="G779">
        <v>7448.4</v>
      </c>
      <c r="W779" t="s">
        <v>13</v>
      </c>
      <c r="X779">
        <v>25</v>
      </c>
      <c r="Y779">
        <v>1</v>
      </c>
      <c r="Z779">
        <v>24.3</v>
      </c>
      <c r="AA779">
        <v>3</v>
      </c>
      <c r="AB779">
        <v>0</v>
      </c>
      <c r="AC779">
        <v>4391.6499999999996</v>
      </c>
      <c r="AE779" s="5">
        <v>751</v>
      </c>
      <c r="AF779" s="5">
        <v>6961.5276345463571</v>
      </c>
      <c r="AG779" s="5">
        <v>-2559.2976345463576</v>
      </c>
    </row>
    <row r="780" spans="1:33" x14ac:dyDescent="0.3">
      <c r="A780" t="s">
        <v>12</v>
      </c>
      <c r="B780">
        <v>35</v>
      </c>
      <c r="C780">
        <v>0</v>
      </c>
      <c r="D780">
        <v>34.32</v>
      </c>
      <c r="E780">
        <v>3</v>
      </c>
      <c r="F780">
        <v>0</v>
      </c>
      <c r="G780">
        <v>5934.38</v>
      </c>
      <c r="W780" t="s">
        <v>33</v>
      </c>
      <c r="X780">
        <v>50</v>
      </c>
      <c r="Y780">
        <v>0</v>
      </c>
      <c r="Z780">
        <v>36.200000000000003</v>
      </c>
      <c r="AA780">
        <v>0</v>
      </c>
      <c r="AB780">
        <v>0</v>
      </c>
      <c r="AC780">
        <v>8457.82</v>
      </c>
      <c r="AE780" s="5">
        <v>752</v>
      </c>
      <c r="AF780" s="5">
        <v>12021.67970761962</v>
      </c>
      <c r="AG780" s="5">
        <v>-363.95970761962053</v>
      </c>
    </row>
    <row r="781" spans="1:33" x14ac:dyDescent="0.3">
      <c r="A781" t="s">
        <v>14</v>
      </c>
      <c r="B781">
        <v>53</v>
      </c>
      <c r="C781">
        <v>0</v>
      </c>
      <c r="D781">
        <v>28.88</v>
      </c>
      <c r="E781">
        <v>0</v>
      </c>
      <c r="F781">
        <v>0</v>
      </c>
      <c r="G781">
        <v>9869.81</v>
      </c>
      <c r="W781" t="s">
        <v>13</v>
      </c>
      <c r="X781">
        <v>26</v>
      </c>
      <c r="Y781">
        <v>1</v>
      </c>
      <c r="Z781">
        <v>29.48</v>
      </c>
      <c r="AA781">
        <v>1</v>
      </c>
      <c r="AB781">
        <v>0</v>
      </c>
      <c r="AC781">
        <v>3392.37</v>
      </c>
      <c r="AE781" s="5">
        <v>753</v>
      </c>
      <c r="AF781" s="5">
        <v>7480.4764569430054</v>
      </c>
      <c r="AG781" s="5">
        <v>-1078.1864569430054</v>
      </c>
    </row>
    <row r="782" spans="1:33" x14ac:dyDescent="0.3">
      <c r="A782" t="s">
        <v>49</v>
      </c>
      <c r="B782">
        <v>30</v>
      </c>
      <c r="C782">
        <v>0</v>
      </c>
      <c r="D782">
        <v>24.4</v>
      </c>
      <c r="E782">
        <v>3</v>
      </c>
      <c r="F782">
        <v>1</v>
      </c>
      <c r="G782">
        <v>18259.22</v>
      </c>
      <c r="W782" t="s">
        <v>50</v>
      </c>
      <c r="X782">
        <v>42</v>
      </c>
      <c r="Y782">
        <v>0</v>
      </c>
      <c r="Z782">
        <v>24.86</v>
      </c>
      <c r="AA782">
        <v>0</v>
      </c>
      <c r="AB782">
        <v>0</v>
      </c>
      <c r="AC782">
        <v>5966.89</v>
      </c>
      <c r="AE782" s="5">
        <v>754</v>
      </c>
      <c r="AF782" s="5">
        <v>12907.379631767331</v>
      </c>
      <c r="AG782" s="5">
        <v>-285.19963176733108</v>
      </c>
    </row>
    <row r="783" spans="1:33" x14ac:dyDescent="0.3">
      <c r="A783" t="s">
        <v>13</v>
      </c>
      <c r="B783">
        <v>18</v>
      </c>
      <c r="C783">
        <v>0</v>
      </c>
      <c r="D783">
        <v>41.14</v>
      </c>
      <c r="E783">
        <v>0</v>
      </c>
      <c r="F783">
        <v>0</v>
      </c>
      <c r="G783">
        <v>1146.8</v>
      </c>
      <c r="W783" t="s">
        <v>56</v>
      </c>
      <c r="X783">
        <v>43</v>
      </c>
      <c r="Y783">
        <v>0</v>
      </c>
      <c r="Z783">
        <v>30.1</v>
      </c>
      <c r="AA783">
        <v>1</v>
      </c>
      <c r="AB783">
        <v>0</v>
      </c>
      <c r="AC783">
        <v>6849.03</v>
      </c>
      <c r="AE783" s="5">
        <v>755</v>
      </c>
      <c r="AF783" s="5">
        <v>3290.6659973413571</v>
      </c>
      <c r="AG783" s="5">
        <v>-1764.3559973413571</v>
      </c>
    </row>
    <row r="784" spans="1:33" x14ac:dyDescent="0.3">
      <c r="A784" t="s">
        <v>24</v>
      </c>
      <c r="B784">
        <v>51</v>
      </c>
      <c r="C784">
        <v>0</v>
      </c>
      <c r="D784">
        <v>35.97</v>
      </c>
      <c r="E784">
        <v>1</v>
      </c>
      <c r="F784">
        <v>0</v>
      </c>
      <c r="G784">
        <v>9386.16</v>
      </c>
      <c r="W784" t="s">
        <v>51</v>
      </c>
      <c r="X784">
        <v>44</v>
      </c>
      <c r="Y784">
        <v>0</v>
      </c>
      <c r="Z784">
        <v>21.85</v>
      </c>
      <c r="AA784">
        <v>3</v>
      </c>
      <c r="AB784">
        <v>0</v>
      </c>
      <c r="AC784">
        <v>8891.14</v>
      </c>
      <c r="AE784" s="5">
        <v>756</v>
      </c>
      <c r="AF784" s="5">
        <v>12210.680596418659</v>
      </c>
      <c r="AG784" s="5">
        <v>113.25940358134176</v>
      </c>
    </row>
    <row r="785" spans="1:33" x14ac:dyDescent="0.3">
      <c r="A785" t="s">
        <v>55</v>
      </c>
      <c r="B785">
        <v>50</v>
      </c>
      <c r="C785">
        <v>1</v>
      </c>
      <c r="D785">
        <v>27.6</v>
      </c>
      <c r="E785">
        <v>1</v>
      </c>
      <c r="F785">
        <v>1</v>
      </c>
      <c r="G785">
        <v>24520.26</v>
      </c>
      <c r="W785" t="s">
        <v>14</v>
      </c>
      <c r="X785">
        <v>23</v>
      </c>
      <c r="Y785">
        <v>1</v>
      </c>
      <c r="Z785">
        <v>28.12</v>
      </c>
      <c r="AA785">
        <v>0</v>
      </c>
      <c r="AB785">
        <v>0</v>
      </c>
      <c r="AC785">
        <v>2690.11</v>
      </c>
      <c r="AE785" s="5">
        <v>757</v>
      </c>
      <c r="AF785" s="5">
        <v>26985.217596668412</v>
      </c>
      <c r="AG785" s="5">
        <v>548.69240333158814</v>
      </c>
    </row>
    <row r="786" spans="1:33" x14ac:dyDescent="0.3">
      <c r="A786" t="s">
        <v>69</v>
      </c>
      <c r="B786">
        <v>31</v>
      </c>
      <c r="C786">
        <v>1</v>
      </c>
      <c r="D786">
        <v>29.26</v>
      </c>
      <c r="E786">
        <v>1</v>
      </c>
      <c r="F786">
        <v>0</v>
      </c>
      <c r="G786">
        <v>4350.51</v>
      </c>
      <c r="W786" t="s">
        <v>51</v>
      </c>
      <c r="X786">
        <v>49</v>
      </c>
      <c r="Y786">
        <v>1</v>
      </c>
      <c r="Z786">
        <v>27.1</v>
      </c>
      <c r="AA786">
        <v>1</v>
      </c>
      <c r="AB786">
        <v>0</v>
      </c>
      <c r="AC786">
        <v>26140.36</v>
      </c>
      <c r="AE786" s="5">
        <v>758</v>
      </c>
      <c r="AF786" s="5">
        <v>11047.438805175849</v>
      </c>
      <c r="AG786" s="5">
        <v>-975.37880517584927</v>
      </c>
    </row>
    <row r="787" spans="1:33" x14ac:dyDescent="0.3">
      <c r="A787" t="s">
        <v>67</v>
      </c>
      <c r="B787">
        <v>35</v>
      </c>
      <c r="C787">
        <v>1</v>
      </c>
      <c r="D787">
        <v>27.7</v>
      </c>
      <c r="E787">
        <v>3</v>
      </c>
      <c r="F787">
        <v>0</v>
      </c>
      <c r="G787">
        <v>6414.18</v>
      </c>
      <c r="W787" t="s">
        <v>65</v>
      </c>
      <c r="X787">
        <v>33</v>
      </c>
      <c r="Y787">
        <v>0</v>
      </c>
      <c r="Z787">
        <v>33.44</v>
      </c>
      <c r="AA787">
        <v>5</v>
      </c>
      <c r="AB787">
        <v>0</v>
      </c>
      <c r="AC787">
        <v>6653.79</v>
      </c>
      <c r="AE787" s="5">
        <v>759</v>
      </c>
      <c r="AF787" s="5">
        <v>11515.212006609854</v>
      </c>
      <c r="AG787" s="5">
        <v>-1642.5120066098534</v>
      </c>
    </row>
    <row r="788" spans="1:33" x14ac:dyDescent="0.3">
      <c r="A788" t="s">
        <v>9</v>
      </c>
      <c r="B788">
        <v>60</v>
      </c>
      <c r="C788">
        <v>0</v>
      </c>
      <c r="D788">
        <v>36.96</v>
      </c>
      <c r="E788">
        <v>0</v>
      </c>
      <c r="F788">
        <v>0</v>
      </c>
      <c r="G788">
        <v>12741.17</v>
      </c>
      <c r="W788" t="s">
        <v>24</v>
      </c>
      <c r="X788">
        <v>41</v>
      </c>
      <c r="Y788">
        <v>0</v>
      </c>
      <c r="Z788">
        <v>28.8</v>
      </c>
      <c r="AA788">
        <v>1</v>
      </c>
      <c r="AB788">
        <v>0</v>
      </c>
      <c r="AC788">
        <v>6282.24</v>
      </c>
      <c r="AE788" s="5">
        <v>760</v>
      </c>
      <c r="AF788" s="5">
        <v>5173.1688740489717</v>
      </c>
      <c r="AG788" s="5">
        <v>-2735.1088740489718</v>
      </c>
    </row>
    <row r="789" spans="1:33" x14ac:dyDescent="0.3">
      <c r="A789" t="s">
        <v>32</v>
      </c>
      <c r="B789">
        <v>21</v>
      </c>
      <c r="C789">
        <v>0</v>
      </c>
      <c r="D789">
        <v>36.86</v>
      </c>
      <c r="E789">
        <v>0</v>
      </c>
      <c r="F789">
        <v>0</v>
      </c>
      <c r="G789">
        <v>1917.32</v>
      </c>
      <c r="W789" t="s">
        <v>56</v>
      </c>
      <c r="X789">
        <v>37</v>
      </c>
      <c r="Y789">
        <v>1</v>
      </c>
      <c r="Z789">
        <v>29.5</v>
      </c>
      <c r="AA789">
        <v>2</v>
      </c>
      <c r="AB789">
        <v>0</v>
      </c>
      <c r="AC789">
        <v>6311.95</v>
      </c>
      <c r="AE789" s="5">
        <v>761</v>
      </c>
      <c r="AF789" s="5">
        <v>4748.7515421261915</v>
      </c>
      <c r="AG789" s="5">
        <v>-1774.6215421261913</v>
      </c>
    </row>
    <row r="790" spans="1:33" x14ac:dyDescent="0.3">
      <c r="A790" t="s">
        <v>49</v>
      </c>
      <c r="B790">
        <v>29</v>
      </c>
      <c r="C790">
        <v>0</v>
      </c>
      <c r="D790">
        <v>22.52</v>
      </c>
      <c r="E790">
        <v>3</v>
      </c>
      <c r="F790">
        <v>0</v>
      </c>
      <c r="G790">
        <v>5209.58</v>
      </c>
      <c r="W790" t="s">
        <v>15</v>
      </c>
      <c r="X790">
        <v>22</v>
      </c>
      <c r="Y790">
        <v>0</v>
      </c>
      <c r="Z790">
        <v>34.799999999999997</v>
      </c>
      <c r="AA790">
        <v>3</v>
      </c>
      <c r="AB790">
        <v>0</v>
      </c>
      <c r="AC790">
        <v>3443.06</v>
      </c>
      <c r="AE790" s="5">
        <v>762</v>
      </c>
      <c r="AF790" s="5">
        <v>11650.873999370842</v>
      </c>
      <c r="AG790" s="5">
        <v>-1049.2439993708431</v>
      </c>
    </row>
    <row r="791" spans="1:33" x14ac:dyDescent="0.3">
      <c r="A791" t="s">
        <v>11</v>
      </c>
      <c r="B791">
        <v>62</v>
      </c>
      <c r="C791">
        <v>1</v>
      </c>
      <c r="D791">
        <v>29.92</v>
      </c>
      <c r="E791">
        <v>0</v>
      </c>
      <c r="F791">
        <v>0</v>
      </c>
      <c r="G791">
        <v>13457.96</v>
      </c>
      <c r="W791" t="s">
        <v>59</v>
      </c>
      <c r="X791">
        <v>23</v>
      </c>
      <c r="Y791">
        <v>0</v>
      </c>
      <c r="Z791">
        <v>27.36</v>
      </c>
      <c r="AA791">
        <v>1</v>
      </c>
      <c r="AB791">
        <v>0</v>
      </c>
      <c r="AC791">
        <v>2789.06</v>
      </c>
      <c r="AE791" s="5">
        <v>763</v>
      </c>
      <c r="AF791" s="5">
        <v>13904.071603764412</v>
      </c>
      <c r="AG791" s="5">
        <v>215.54839623558837</v>
      </c>
    </row>
    <row r="792" spans="1:33" x14ac:dyDescent="0.3">
      <c r="A792" t="s">
        <v>66</v>
      </c>
      <c r="B792">
        <v>39</v>
      </c>
      <c r="C792">
        <v>1</v>
      </c>
      <c r="D792">
        <v>41.8</v>
      </c>
      <c r="E792">
        <v>0</v>
      </c>
      <c r="F792">
        <v>0</v>
      </c>
      <c r="G792">
        <v>5662.22</v>
      </c>
      <c r="W792" t="s">
        <v>40</v>
      </c>
      <c r="X792">
        <v>21</v>
      </c>
      <c r="Y792">
        <v>1</v>
      </c>
      <c r="Z792">
        <v>22.14</v>
      </c>
      <c r="AA792">
        <v>0</v>
      </c>
      <c r="AB792">
        <v>0</v>
      </c>
      <c r="AC792">
        <v>2585.85</v>
      </c>
      <c r="AE792" s="5">
        <v>764</v>
      </c>
      <c r="AF792" s="5">
        <v>11875.783988016618</v>
      </c>
      <c r="AG792" s="5">
        <v>-146.10398801661722</v>
      </c>
    </row>
    <row r="793" spans="1:33" x14ac:dyDescent="0.3">
      <c r="A793" t="s">
        <v>47</v>
      </c>
      <c r="B793">
        <v>19</v>
      </c>
      <c r="C793">
        <v>0</v>
      </c>
      <c r="D793">
        <v>27.6</v>
      </c>
      <c r="E793">
        <v>0</v>
      </c>
      <c r="F793">
        <v>0</v>
      </c>
      <c r="G793">
        <v>1252.4100000000001</v>
      </c>
      <c r="W793" t="s">
        <v>55</v>
      </c>
      <c r="X793">
        <v>25</v>
      </c>
      <c r="Y793">
        <v>0</v>
      </c>
      <c r="Z793">
        <v>26.7</v>
      </c>
      <c r="AA793">
        <v>4</v>
      </c>
      <c r="AB793">
        <v>0</v>
      </c>
      <c r="AC793">
        <v>4877.9799999999996</v>
      </c>
      <c r="AE793" s="5">
        <v>765</v>
      </c>
      <c r="AF793" s="5">
        <v>25959.154359853277</v>
      </c>
      <c r="AG793" s="5">
        <v>-1852.2443598532773</v>
      </c>
    </row>
    <row r="794" spans="1:33" x14ac:dyDescent="0.3">
      <c r="A794" t="s">
        <v>54</v>
      </c>
      <c r="B794">
        <v>22</v>
      </c>
      <c r="C794">
        <v>1</v>
      </c>
      <c r="D794">
        <v>23.18</v>
      </c>
      <c r="E794">
        <v>0</v>
      </c>
      <c r="F794">
        <v>0</v>
      </c>
      <c r="G794">
        <v>2731.91</v>
      </c>
      <c r="W794" t="s">
        <v>65</v>
      </c>
      <c r="X794">
        <v>32</v>
      </c>
      <c r="Y794">
        <v>0</v>
      </c>
      <c r="Z794">
        <v>28.93</v>
      </c>
      <c r="AA794">
        <v>1</v>
      </c>
      <c r="AB794">
        <v>1</v>
      </c>
      <c r="AC794">
        <v>19719.689999999999</v>
      </c>
      <c r="AE794" s="5">
        <v>766</v>
      </c>
      <c r="AF794" s="5">
        <v>3326.7932285269762</v>
      </c>
      <c r="AG794" s="5">
        <v>-1451.4532285269763</v>
      </c>
    </row>
    <row r="795" spans="1:33" x14ac:dyDescent="0.3">
      <c r="A795" t="s">
        <v>45</v>
      </c>
      <c r="B795">
        <v>53</v>
      </c>
      <c r="C795">
        <v>0</v>
      </c>
      <c r="D795">
        <v>20.9</v>
      </c>
      <c r="E795">
        <v>0</v>
      </c>
      <c r="F795">
        <v>1</v>
      </c>
      <c r="G795">
        <v>21195.82</v>
      </c>
      <c r="W795" t="s">
        <v>63</v>
      </c>
      <c r="X795">
        <v>57</v>
      </c>
      <c r="Y795">
        <v>0</v>
      </c>
      <c r="Z795">
        <v>28.98</v>
      </c>
      <c r="AA795">
        <v>0</v>
      </c>
      <c r="AB795">
        <v>1</v>
      </c>
      <c r="AC795">
        <v>27218.44</v>
      </c>
      <c r="AE795" s="5">
        <v>767</v>
      </c>
      <c r="AF795" s="5">
        <v>18550.686703073588</v>
      </c>
      <c r="AG795" s="5">
        <v>-2732.6967030735887</v>
      </c>
    </row>
    <row r="796" spans="1:33" x14ac:dyDescent="0.3">
      <c r="A796" t="s">
        <v>68</v>
      </c>
      <c r="B796">
        <v>39</v>
      </c>
      <c r="C796">
        <v>1</v>
      </c>
      <c r="D796">
        <v>31.92</v>
      </c>
      <c r="E796">
        <v>2</v>
      </c>
      <c r="F796">
        <v>0</v>
      </c>
      <c r="G796">
        <v>7209.49</v>
      </c>
      <c r="W796" t="s">
        <v>66</v>
      </c>
      <c r="X796">
        <v>36</v>
      </c>
      <c r="Y796">
        <v>1</v>
      </c>
      <c r="Z796">
        <v>30.02</v>
      </c>
      <c r="AA796">
        <v>0</v>
      </c>
      <c r="AB796">
        <v>0</v>
      </c>
      <c r="AC796">
        <v>5272.18</v>
      </c>
      <c r="AE796" s="5">
        <v>768</v>
      </c>
      <c r="AF796" s="5">
        <v>5087.0303607488086</v>
      </c>
      <c r="AG796" s="5">
        <v>13131.12963925119</v>
      </c>
    </row>
    <row r="797" spans="1:33" x14ac:dyDescent="0.3">
      <c r="A797" t="s">
        <v>11</v>
      </c>
      <c r="B797">
        <v>27</v>
      </c>
      <c r="C797">
        <v>0</v>
      </c>
      <c r="D797">
        <v>28.5</v>
      </c>
      <c r="E797">
        <v>0</v>
      </c>
      <c r="F797">
        <v>1</v>
      </c>
      <c r="G797">
        <v>18310.740000000002</v>
      </c>
      <c r="W797" t="s">
        <v>44</v>
      </c>
      <c r="X797">
        <v>22</v>
      </c>
      <c r="Y797">
        <v>0</v>
      </c>
      <c r="Z797">
        <v>39.5</v>
      </c>
      <c r="AA797">
        <v>0</v>
      </c>
      <c r="AB797">
        <v>0</v>
      </c>
      <c r="AC797">
        <v>1682.6</v>
      </c>
      <c r="AE797" s="5">
        <v>769</v>
      </c>
      <c r="AF797" s="5">
        <v>11898.01457428249</v>
      </c>
      <c r="AG797" s="5">
        <v>-932.56457428248905</v>
      </c>
    </row>
    <row r="798" spans="1:33" x14ac:dyDescent="0.3">
      <c r="A798" t="s">
        <v>52</v>
      </c>
      <c r="B798">
        <v>30</v>
      </c>
      <c r="C798">
        <v>0</v>
      </c>
      <c r="D798">
        <v>44.22</v>
      </c>
      <c r="E798">
        <v>2</v>
      </c>
      <c r="F798">
        <v>0</v>
      </c>
      <c r="G798">
        <v>4266.17</v>
      </c>
      <c r="W798" t="s">
        <v>48</v>
      </c>
      <c r="X798">
        <v>57</v>
      </c>
      <c r="Y798">
        <v>0</v>
      </c>
      <c r="Z798">
        <v>33.630000000000003</v>
      </c>
      <c r="AA798">
        <v>1</v>
      </c>
      <c r="AB798">
        <v>0</v>
      </c>
      <c r="AC798">
        <v>11945.13</v>
      </c>
      <c r="AE798" s="5">
        <v>770</v>
      </c>
      <c r="AF798" s="5">
        <v>8851.7718511188687</v>
      </c>
      <c r="AG798" s="5">
        <v>-1700.6818511188685</v>
      </c>
    </row>
    <row r="799" spans="1:33" x14ac:dyDescent="0.3">
      <c r="A799" t="s">
        <v>73</v>
      </c>
      <c r="B799">
        <v>30</v>
      </c>
      <c r="C799">
        <v>1</v>
      </c>
      <c r="D799">
        <v>22.9</v>
      </c>
      <c r="E799">
        <v>1</v>
      </c>
      <c r="F799">
        <v>0</v>
      </c>
      <c r="G799">
        <v>4719.5200000000004</v>
      </c>
      <c r="W799" t="s">
        <v>36</v>
      </c>
      <c r="X799">
        <v>64</v>
      </c>
      <c r="Y799">
        <v>1</v>
      </c>
      <c r="Z799">
        <v>26.88</v>
      </c>
      <c r="AA799">
        <v>0</v>
      </c>
      <c r="AB799">
        <v>1</v>
      </c>
      <c r="AC799">
        <v>29330.98</v>
      </c>
      <c r="AE799" s="5">
        <v>771</v>
      </c>
      <c r="AF799" s="5">
        <v>12863.669267099247</v>
      </c>
      <c r="AG799" s="5">
        <v>-593.9792670992465</v>
      </c>
    </row>
    <row r="800" spans="1:33" x14ac:dyDescent="0.3">
      <c r="A800" t="s">
        <v>75</v>
      </c>
      <c r="B800">
        <v>58</v>
      </c>
      <c r="C800">
        <v>1</v>
      </c>
      <c r="D800">
        <v>33.1</v>
      </c>
      <c r="E800">
        <v>0</v>
      </c>
      <c r="F800">
        <v>0</v>
      </c>
      <c r="G800">
        <v>11848.14</v>
      </c>
      <c r="W800" t="s">
        <v>14</v>
      </c>
      <c r="X800">
        <v>36</v>
      </c>
      <c r="Y800">
        <v>1</v>
      </c>
      <c r="Z800">
        <v>29.04</v>
      </c>
      <c r="AA800">
        <v>4</v>
      </c>
      <c r="AB800">
        <v>0</v>
      </c>
      <c r="AC800">
        <v>7243.81</v>
      </c>
      <c r="AE800" s="5">
        <v>772</v>
      </c>
      <c r="AF800" s="5">
        <v>6721.9294591633588</v>
      </c>
      <c r="AG800" s="5">
        <v>-1263.8794591633587</v>
      </c>
    </row>
    <row r="801" spans="1:33" x14ac:dyDescent="0.3">
      <c r="A801" t="s">
        <v>36</v>
      </c>
      <c r="B801">
        <v>33</v>
      </c>
      <c r="C801">
        <v>0</v>
      </c>
      <c r="D801">
        <v>24.8</v>
      </c>
      <c r="E801">
        <v>0</v>
      </c>
      <c r="F801">
        <v>1</v>
      </c>
      <c r="G801">
        <v>17904.53</v>
      </c>
      <c r="W801" t="s">
        <v>39</v>
      </c>
      <c r="X801">
        <v>54</v>
      </c>
      <c r="Y801">
        <v>0</v>
      </c>
      <c r="Z801">
        <v>24.04</v>
      </c>
      <c r="AA801">
        <v>0</v>
      </c>
      <c r="AB801">
        <v>0</v>
      </c>
      <c r="AC801">
        <v>10422.92</v>
      </c>
      <c r="AE801" s="5">
        <v>773</v>
      </c>
      <c r="AF801" s="5">
        <v>10299.642860064323</v>
      </c>
      <c r="AG801" s="5">
        <v>-1517.1728600643237</v>
      </c>
    </row>
    <row r="802" spans="1:33" x14ac:dyDescent="0.3">
      <c r="A802" t="s">
        <v>21</v>
      </c>
      <c r="B802">
        <v>42</v>
      </c>
      <c r="C802">
        <v>1</v>
      </c>
      <c r="D802">
        <v>26.18</v>
      </c>
      <c r="E802">
        <v>1</v>
      </c>
      <c r="F802">
        <v>0</v>
      </c>
      <c r="G802">
        <v>7046.72</v>
      </c>
      <c r="W802" t="s">
        <v>48</v>
      </c>
      <c r="X802">
        <v>62</v>
      </c>
      <c r="Y802">
        <v>0</v>
      </c>
      <c r="Z802">
        <v>32.11</v>
      </c>
      <c r="AA802">
        <v>0</v>
      </c>
      <c r="AB802">
        <v>0</v>
      </c>
      <c r="AC802">
        <v>13555</v>
      </c>
      <c r="AE802" s="5">
        <v>774</v>
      </c>
      <c r="AF802" s="5">
        <v>8670.6724812921548</v>
      </c>
      <c r="AG802" s="5">
        <v>-2070.3124812921551</v>
      </c>
    </row>
    <row r="803" spans="1:33" x14ac:dyDescent="0.3">
      <c r="A803" t="s">
        <v>36</v>
      </c>
      <c r="B803">
        <v>64</v>
      </c>
      <c r="C803">
        <v>1</v>
      </c>
      <c r="D803">
        <v>35.97</v>
      </c>
      <c r="E803">
        <v>0</v>
      </c>
      <c r="F803">
        <v>0</v>
      </c>
      <c r="G803">
        <v>14313.85</v>
      </c>
      <c r="W803" t="s">
        <v>49</v>
      </c>
      <c r="X803">
        <v>61</v>
      </c>
      <c r="Y803">
        <v>1</v>
      </c>
      <c r="Z803">
        <v>44</v>
      </c>
      <c r="AA803">
        <v>0</v>
      </c>
      <c r="AB803">
        <v>0</v>
      </c>
      <c r="AC803">
        <v>13063.88</v>
      </c>
      <c r="AE803" s="5">
        <v>775</v>
      </c>
      <c r="AF803" s="5">
        <v>2877.4659777892348</v>
      </c>
      <c r="AG803" s="5">
        <v>-1736.0159777892347</v>
      </c>
    </row>
    <row r="804" spans="1:33" x14ac:dyDescent="0.3">
      <c r="A804" t="s">
        <v>33</v>
      </c>
      <c r="B804">
        <v>21</v>
      </c>
      <c r="C804">
        <v>0</v>
      </c>
      <c r="D804">
        <v>22.3</v>
      </c>
      <c r="E804">
        <v>1</v>
      </c>
      <c r="F804">
        <v>0</v>
      </c>
      <c r="G804">
        <v>2103.08</v>
      </c>
      <c r="W804" t="s">
        <v>71</v>
      </c>
      <c r="X804">
        <v>43</v>
      </c>
      <c r="Y804">
        <v>1</v>
      </c>
      <c r="Z804">
        <v>20.04</v>
      </c>
      <c r="AA804">
        <v>2</v>
      </c>
      <c r="AB804">
        <v>1</v>
      </c>
      <c r="AC804">
        <v>19798.05</v>
      </c>
      <c r="AE804" s="5">
        <v>776</v>
      </c>
      <c r="AF804" s="5">
        <v>13105.413798893289</v>
      </c>
      <c r="AG804" s="5">
        <v>-1529.2837988932897</v>
      </c>
    </row>
    <row r="805" spans="1:33" x14ac:dyDescent="0.3">
      <c r="A805" t="s">
        <v>52</v>
      </c>
      <c r="B805">
        <v>18</v>
      </c>
      <c r="C805">
        <v>1</v>
      </c>
      <c r="D805">
        <v>42.24</v>
      </c>
      <c r="E805">
        <v>0</v>
      </c>
      <c r="F805">
        <v>1</v>
      </c>
      <c r="G805">
        <v>38792.69</v>
      </c>
      <c r="W805" t="s">
        <v>40</v>
      </c>
      <c r="X805">
        <v>19</v>
      </c>
      <c r="Y805">
        <v>0</v>
      </c>
      <c r="Z805">
        <v>25.56</v>
      </c>
      <c r="AA805">
        <v>1</v>
      </c>
      <c r="AB805">
        <v>0</v>
      </c>
      <c r="AC805">
        <v>2221.56</v>
      </c>
      <c r="AE805" s="5">
        <v>777</v>
      </c>
      <c r="AF805" s="5">
        <v>12644.159161875046</v>
      </c>
      <c r="AG805" s="5">
        <v>485.4408381249541</v>
      </c>
    </row>
    <row r="806" spans="1:33" x14ac:dyDescent="0.3">
      <c r="A806" t="s">
        <v>59</v>
      </c>
      <c r="B806">
        <v>23</v>
      </c>
      <c r="C806">
        <v>0</v>
      </c>
      <c r="D806">
        <v>26.51</v>
      </c>
      <c r="E806">
        <v>0</v>
      </c>
      <c r="F806">
        <v>0</v>
      </c>
      <c r="G806">
        <v>1815.88</v>
      </c>
      <c r="W806" t="s">
        <v>51</v>
      </c>
      <c r="X806">
        <v>18</v>
      </c>
      <c r="Y806">
        <v>1</v>
      </c>
      <c r="Z806">
        <v>40.26</v>
      </c>
      <c r="AA806">
        <v>0</v>
      </c>
      <c r="AB806">
        <v>0</v>
      </c>
      <c r="AC806">
        <v>1634.57</v>
      </c>
      <c r="AE806" s="5">
        <v>778</v>
      </c>
      <c r="AF806" s="5">
        <v>5498.6954116144552</v>
      </c>
      <c r="AG806" s="5">
        <v>-1107.0454116144556</v>
      </c>
    </row>
    <row r="807" spans="1:33" x14ac:dyDescent="0.3">
      <c r="A807" t="s">
        <v>63</v>
      </c>
      <c r="B807">
        <v>45</v>
      </c>
      <c r="C807">
        <v>1</v>
      </c>
      <c r="D807">
        <v>35.82</v>
      </c>
      <c r="E807">
        <v>0</v>
      </c>
      <c r="F807">
        <v>0</v>
      </c>
      <c r="G807">
        <v>7731.86</v>
      </c>
      <c r="W807" t="s">
        <v>59</v>
      </c>
      <c r="X807">
        <v>19</v>
      </c>
      <c r="Y807">
        <v>1</v>
      </c>
      <c r="Z807">
        <v>22.52</v>
      </c>
      <c r="AA807">
        <v>0</v>
      </c>
      <c r="AB807">
        <v>0</v>
      </c>
      <c r="AC807">
        <v>2117.34</v>
      </c>
      <c r="AE807" s="5">
        <v>779</v>
      </c>
      <c r="AF807" s="5">
        <v>10609.154825358088</v>
      </c>
      <c r="AG807" s="5">
        <v>-2151.334825358088</v>
      </c>
    </row>
    <row r="808" spans="1:33" x14ac:dyDescent="0.3">
      <c r="A808" t="s">
        <v>51</v>
      </c>
      <c r="B808">
        <v>40</v>
      </c>
      <c r="C808">
        <v>1</v>
      </c>
      <c r="D808">
        <v>41.42</v>
      </c>
      <c r="E808">
        <v>1</v>
      </c>
      <c r="F808">
        <v>0</v>
      </c>
      <c r="G808">
        <v>28476.73</v>
      </c>
      <c r="W808" t="s">
        <v>33</v>
      </c>
      <c r="X808">
        <v>49</v>
      </c>
      <c r="Y808">
        <v>0</v>
      </c>
      <c r="Z808">
        <v>22.52</v>
      </c>
      <c r="AA808">
        <v>0</v>
      </c>
      <c r="AB808">
        <v>0</v>
      </c>
      <c r="AC808">
        <v>8688.86</v>
      </c>
      <c r="AE808" s="5">
        <v>780</v>
      </c>
      <c r="AF808" s="5">
        <v>5189.6120283905275</v>
      </c>
      <c r="AG808" s="5">
        <v>-1797.2420283905276</v>
      </c>
    </row>
    <row r="809" spans="1:33" x14ac:dyDescent="0.3">
      <c r="A809" t="s">
        <v>54</v>
      </c>
      <c r="B809">
        <v>19</v>
      </c>
      <c r="C809">
        <v>1</v>
      </c>
      <c r="D809">
        <v>36.58</v>
      </c>
      <c r="E809">
        <v>0</v>
      </c>
      <c r="F809">
        <v>0</v>
      </c>
      <c r="G809">
        <v>2136.88</v>
      </c>
      <c r="W809" t="s">
        <v>48</v>
      </c>
      <c r="X809">
        <v>26</v>
      </c>
      <c r="Y809">
        <v>0</v>
      </c>
      <c r="Z809">
        <v>27.26</v>
      </c>
      <c r="AA809">
        <v>3</v>
      </c>
      <c r="AB809">
        <v>0</v>
      </c>
      <c r="AC809">
        <v>4661.29</v>
      </c>
      <c r="AE809" s="5">
        <v>781</v>
      </c>
      <c r="AF809" s="5">
        <v>8081.7683510480756</v>
      </c>
      <c r="AG809" s="5">
        <v>-2114.8783510480753</v>
      </c>
    </row>
    <row r="810" spans="1:33" x14ac:dyDescent="0.3">
      <c r="A810" t="s">
        <v>47</v>
      </c>
      <c r="B810">
        <v>18</v>
      </c>
      <c r="C810">
        <v>0</v>
      </c>
      <c r="D810">
        <v>30.14</v>
      </c>
      <c r="E810">
        <v>0</v>
      </c>
      <c r="F810">
        <v>0</v>
      </c>
      <c r="G810">
        <v>1131.51</v>
      </c>
      <c r="W810" t="s">
        <v>72</v>
      </c>
      <c r="X810">
        <v>49</v>
      </c>
      <c r="Y810">
        <v>0</v>
      </c>
      <c r="Z810">
        <v>36.85</v>
      </c>
      <c r="AA810">
        <v>0</v>
      </c>
      <c r="AB810">
        <v>0</v>
      </c>
      <c r="AC810">
        <v>8125.78</v>
      </c>
      <c r="AE810" s="5">
        <v>782</v>
      </c>
      <c r="AF810" s="5">
        <v>9002.1799828485418</v>
      </c>
      <c r="AG810" s="5">
        <v>-2153.1499828485421</v>
      </c>
    </row>
    <row r="811" spans="1:33" x14ac:dyDescent="0.3">
      <c r="A811" t="s">
        <v>14</v>
      </c>
      <c r="B811">
        <v>25</v>
      </c>
      <c r="C811">
        <v>0</v>
      </c>
      <c r="D811">
        <v>25.84</v>
      </c>
      <c r="E811">
        <v>1</v>
      </c>
      <c r="F811">
        <v>0</v>
      </c>
      <c r="G811">
        <v>3309.79</v>
      </c>
      <c r="W811" t="s">
        <v>36</v>
      </c>
      <c r="X811">
        <v>60</v>
      </c>
      <c r="Y811">
        <v>1</v>
      </c>
      <c r="Z811">
        <v>35.1</v>
      </c>
      <c r="AA811">
        <v>0</v>
      </c>
      <c r="AB811">
        <v>0</v>
      </c>
      <c r="AC811">
        <v>12644.59</v>
      </c>
      <c r="AE811" s="5">
        <v>783</v>
      </c>
      <c r="AF811" s="5">
        <v>9640.8226675712103</v>
      </c>
      <c r="AG811" s="5">
        <v>-749.68266757121091</v>
      </c>
    </row>
    <row r="812" spans="1:33" x14ac:dyDescent="0.3">
      <c r="A812" t="s">
        <v>10</v>
      </c>
      <c r="B812">
        <v>46</v>
      </c>
      <c r="C812">
        <v>1</v>
      </c>
      <c r="D812">
        <v>30.8</v>
      </c>
      <c r="E812">
        <v>3</v>
      </c>
      <c r="F812">
        <v>0</v>
      </c>
      <c r="G812">
        <v>9414.92</v>
      </c>
      <c r="W812" t="s">
        <v>21</v>
      </c>
      <c r="X812">
        <v>26</v>
      </c>
      <c r="Y812">
        <v>1</v>
      </c>
      <c r="Z812">
        <v>29.36</v>
      </c>
      <c r="AA812">
        <v>2</v>
      </c>
      <c r="AB812">
        <v>0</v>
      </c>
      <c r="AC812">
        <v>4564.1899999999996</v>
      </c>
      <c r="AE812" s="5">
        <v>784</v>
      </c>
      <c r="AF812" s="5">
        <v>3981.1064171630878</v>
      </c>
      <c r="AG812" s="5">
        <v>-1290.9964171630877</v>
      </c>
    </row>
    <row r="813" spans="1:33" x14ac:dyDescent="0.3">
      <c r="A813" t="s">
        <v>66</v>
      </c>
      <c r="B813">
        <v>33</v>
      </c>
      <c r="C813">
        <v>1</v>
      </c>
      <c r="D813">
        <v>42.94</v>
      </c>
      <c r="E813">
        <v>3</v>
      </c>
      <c r="F813">
        <v>0</v>
      </c>
      <c r="G813">
        <v>6360.99</v>
      </c>
      <c r="W813" t="s">
        <v>59</v>
      </c>
      <c r="X813">
        <v>27</v>
      </c>
      <c r="Y813">
        <v>0</v>
      </c>
      <c r="Z813">
        <v>32.58</v>
      </c>
      <c r="AA813">
        <v>3</v>
      </c>
      <c r="AB813">
        <v>0</v>
      </c>
      <c r="AC813">
        <v>4846.92</v>
      </c>
      <c r="AE813" s="5">
        <v>785</v>
      </c>
      <c r="AF813" s="5">
        <v>10665.032550210013</v>
      </c>
      <c r="AG813" s="5">
        <v>15475.327449789987</v>
      </c>
    </row>
    <row r="814" spans="1:33" x14ac:dyDescent="0.3">
      <c r="A814" t="s">
        <v>72</v>
      </c>
      <c r="B814">
        <v>54</v>
      </c>
      <c r="C814">
        <v>0</v>
      </c>
      <c r="D814">
        <v>21.01</v>
      </c>
      <c r="E814">
        <v>2</v>
      </c>
      <c r="F814">
        <v>0</v>
      </c>
      <c r="G814">
        <v>11013.71</v>
      </c>
      <c r="W814" t="s">
        <v>27</v>
      </c>
      <c r="X814">
        <v>44</v>
      </c>
      <c r="Y814">
        <v>1</v>
      </c>
      <c r="Z814">
        <v>32.340000000000003</v>
      </c>
      <c r="AA814">
        <v>1</v>
      </c>
      <c r="AB814">
        <v>0</v>
      </c>
      <c r="AC814">
        <v>7633.72</v>
      </c>
      <c r="AE814" s="5">
        <v>786</v>
      </c>
      <c r="AF814" s="5">
        <v>8374.8018363161318</v>
      </c>
      <c r="AG814" s="5">
        <v>-1721.0118363161318</v>
      </c>
    </row>
    <row r="815" spans="1:33" x14ac:dyDescent="0.3">
      <c r="A815" t="s">
        <v>75</v>
      </c>
      <c r="B815">
        <v>28</v>
      </c>
      <c r="C815">
        <v>0</v>
      </c>
      <c r="D815">
        <v>22.52</v>
      </c>
      <c r="E815">
        <v>2</v>
      </c>
      <c r="F815">
        <v>0</v>
      </c>
      <c r="G815">
        <v>4428.8900000000003</v>
      </c>
      <c r="W815" t="s">
        <v>51</v>
      </c>
      <c r="X815">
        <v>63</v>
      </c>
      <c r="Y815">
        <v>0</v>
      </c>
      <c r="Z815">
        <v>39.799999999999997</v>
      </c>
      <c r="AA815">
        <v>3</v>
      </c>
      <c r="AB815">
        <v>0</v>
      </c>
      <c r="AC815">
        <v>15170.07</v>
      </c>
      <c r="AE815" s="5">
        <v>787</v>
      </c>
      <c r="AF815" s="5">
        <v>8448.9127091848222</v>
      </c>
      <c r="AG815" s="5">
        <v>-2166.6727091848225</v>
      </c>
    </row>
    <row r="816" spans="1:33" x14ac:dyDescent="0.3">
      <c r="A816" t="s">
        <v>59</v>
      </c>
      <c r="B816">
        <v>36</v>
      </c>
      <c r="C816">
        <v>0</v>
      </c>
      <c r="D816">
        <v>34.43</v>
      </c>
      <c r="E816">
        <v>2</v>
      </c>
      <c r="F816">
        <v>0</v>
      </c>
      <c r="G816">
        <v>5584.31</v>
      </c>
      <c r="W816" t="s">
        <v>47</v>
      </c>
      <c r="X816">
        <v>32</v>
      </c>
      <c r="Y816">
        <v>1</v>
      </c>
      <c r="Z816">
        <v>24.6</v>
      </c>
      <c r="AA816">
        <v>0</v>
      </c>
      <c r="AB816">
        <v>1</v>
      </c>
      <c r="AC816">
        <v>17496.310000000001</v>
      </c>
      <c r="AE816" s="5">
        <v>788</v>
      </c>
      <c r="AF816" s="5">
        <v>8276.3926523600385</v>
      </c>
      <c r="AG816" s="5">
        <v>-1964.4426523600387</v>
      </c>
    </row>
    <row r="817" spans="1:33" x14ac:dyDescent="0.3">
      <c r="A817" t="s">
        <v>33</v>
      </c>
      <c r="B817">
        <v>20</v>
      </c>
      <c r="C817">
        <v>1</v>
      </c>
      <c r="D817">
        <v>31.46</v>
      </c>
      <c r="E817">
        <v>0</v>
      </c>
      <c r="F817">
        <v>0</v>
      </c>
      <c r="G817">
        <v>1877.93</v>
      </c>
      <c r="W817" t="s">
        <v>24</v>
      </c>
      <c r="X817">
        <v>22</v>
      </c>
      <c r="Y817">
        <v>0</v>
      </c>
      <c r="Z817">
        <v>28.31</v>
      </c>
      <c r="AA817">
        <v>1</v>
      </c>
      <c r="AB817">
        <v>0</v>
      </c>
      <c r="AC817">
        <v>2639.04</v>
      </c>
      <c r="AE817" s="5">
        <v>789</v>
      </c>
      <c r="AF817" s="5">
        <v>4949.8579985736451</v>
      </c>
      <c r="AG817" s="5">
        <v>-1506.7979985736451</v>
      </c>
    </row>
    <row r="818" spans="1:33" x14ac:dyDescent="0.3">
      <c r="A818" t="s">
        <v>62</v>
      </c>
      <c r="B818">
        <v>24</v>
      </c>
      <c r="C818">
        <v>1</v>
      </c>
      <c r="D818">
        <v>24.22</v>
      </c>
      <c r="E818">
        <v>0</v>
      </c>
      <c r="F818">
        <v>0</v>
      </c>
      <c r="G818">
        <v>2842.76</v>
      </c>
      <c r="W818" t="s">
        <v>50</v>
      </c>
      <c r="X818">
        <v>18</v>
      </c>
      <c r="Y818">
        <v>0</v>
      </c>
      <c r="Z818">
        <v>31.73</v>
      </c>
      <c r="AA818">
        <v>0</v>
      </c>
      <c r="AB818">
        <v>1</v>
      </c>
      <c r="AC818">
        <v>33732.69</v>
      </c>
      <c r="AE818" s="5">
        <v>790</v>
      </c>
      <c r="AF818" s="5">
        <v>3994.7346591204278</v>
      </c>
      <c r="AG818" s="5">
        <v>-1205.6746591204278</v>
      </c>
    </row>
    <row r="819" spans="1:33" x14ac:dyDescent="0.3">
      <c r="A819" t="s">
        <v>30</v>
      </c>
      <c r="B819">
        <v>23</v>
      </c>
      <c r="C819">
        <v>0</v>
      </c>
      <c r="D819">
        <v>37.1</v>
      </c>
      <c r="E819">
        <v>3</v>
      </c>
      <c r="F819">
        <v>0</v>
      </c>
      <c r="G819">
        <v>3597.6</v>
      </c>
      <c r="W819" t="s">
        <v>12</v>
      </c>
      <c r="X819">
        <v>59</v>
      </c>
      <c r="Y819">
        <v>1</v>
      </c>
      <c r="Z819">
        <v>26.7</v>
      </c>
      <c r="AA819">
        <v>3</v>
      </c>
      <c r="AB819">
        <v>0</v>
      </c>
      <c r="AC819">
        <v>14382.71</v>
      </c>
      <c r="AE819" s="5">
        <v>791</v>
      </c>
      <c r="AF819" s="5">
        <v>3188.2617270847049</v>
      </c>
      <c r="AG819" s="5">
        <v>-602.41172708470503</v>
      </c>
    </row>
    <row r="820" spans="1:33" x14ac:dyDescent="0.3">
      <c r="A820" t="s">
        <v>57</v>
      </c>
      <c r="B820">
        <v>47</v>
      </c>
      <c r="C820">
        <v>1</v>
      </c>
      <c r="D820">
        <v>26.12</v>
      </c>
      <c r="E820">
        <v>1</v>
      </c>
      <c r="F820">
        <v>1</v>
      </c>
      <c r="G820">
        <v>23401.31</v>
      </c>
      <c r="W820" t="s">
        <v>61</v>
      </c>
      <c r="X820">
        <v>44</v>
      </c>
      <c r="Y820">
        <v>1</v>
      </c>
      <c r="Z820">
        <v>27.5</v>
      </c>
      <c r="AA820">
        <v>1</v>
      </c>
      <c r="AB820">
        <v>0</v>
      </c>
      <c r="AC820">
        <v>7626.99</v>
      </c>
      <c r="AE820" s="5">
        <v>792</v>
      </c>
      <c r="AF820" s="5">
        <v>5674.0896014073378</v>
      </c>
      <c r="AG820" s="5">
        <v>-796.10960140733823</v>
      </c>
    </row>
    <row r="821" spans="1:33" x14ac:dyDescent="0.3">
      <c r="A821" t="s">
        <v>44</v>
      </c>
      <c r="B821">
        <v>33</v>
      </c>
      <c r="C821">
        <v>1</v>
      </c>
      <c r="D821">
        <v>35.53</v>
      </c>
      <c r="E821">
        <v>0</v>
      </c>
      <c r="F821">
        <v>1</v>
      </c>
      <c r="G821">
        <v>55135.4</v>
      </c>
      <c r="W821" t="s">
        <v>52</v>
      </c>
      <c r="X821">
        <v>33</v>
      </c>
      <c r="Y821">
        <v>0</v>
      </c>
      <c r="Z821">
        <v>24.6</v>
      </c>
      <c r="AA821">
        <v>2</v>
      </c>
      <c r="AB821">
        <v>0</v>
      </c>
      <c r="AC821">
        <v>5257.51</v>
      </c>
      <c r="AE821" s="5">
        <v>793</v>
      </c>
      <c r="AF821" s="5">
        <v>20908.727936369556</v>
      </c>
      <c r="AG821" s="5">
        <v>-1189.0379363695574</v>
      </c>
    </row>
    <row r="822" spans="1:33" x14ac:dyDescent="0.3">
      <c r="A822" t="s">
        <v>57</v>
      </c>
      <c r="B822">
        <v>45</v>
      </c>
      <c r="C822">
        <v>0</v>
      </c>
      <c r="D822">
        <v>33.700000000000003</v>
      </c>
      <c r="E822">
        <v>1</v>
      </c>
      <c r="F822">
        <v>0</v>
      </c>
      <c r="G822">
        <v>7445.92</v>
      </c>
      <c r="W822" t="s">
        <v>68</v>
      </c>
      <c r="X822">
        <v>24</v>
      </c>
      <c r="Y822">
        <v>1</v>
      </c>
      <c r="Z822">
        <v>33.99</v>
      </c>
      <c r="AA822">
        <v>0</v>
      </c>
      <c r="AB822">
        <v>0</v>
      </c>
      <c r="AC822">
        <v>2473.33</v>
      </c>
      <c r="AE822" s="5">
        <v>794</v>
      </c>
      <c r="AF822" s="5">
        <v>26586.454579168749</v>
      </c>
      <c r="AG822" s="5">
        <v>631.98542083124994</v>
      </c>
    </row>
    <row r="823" spans="1:33" x14ac:dyDescent="0.3">
      <c r="A823" t="s">
        <v>75</v>
      </c>
      <c r="B823">
        <v>26</v>
      </c>
      <c r="C823">
        <v>0</v>
      </c>
      <c r="D823">
        <v>17.670000000000002</v>
      </c>
      <c r="E823">
        <v>0</v>
      </c>
      <c r="F823">
        <v>0</v>
      </c>
      <c r="G823">
        <v>2680.95</v>
      </c>
      <c r="W823" t="s">
        <v>66</v>
      </c>
      <c r="X823">
        <v>43</v>
      </c>
      <c r="Y823">
        <v>1</v>
      </c>
      <c r="Z823">
        <v>26.88</v>
      </c>
      <c r="AA823">
        <v>0</v>
      </c>
      <c r="AB823">
        <v>1</v>
      </c>
      <c r="AC823">
        <v>21774.32</v>
      </c>
      <c r="AE823" s="5">
        <v>795</v>
      </c>
      <c r="AF823" s="5">
        <v>7242.0376965080159</v>
      </c>
      <c r="AG823" s="5">
        <v>-1969.8576965080156</v>
      </c>
    </row>
    <row r="824" spans="1:33" x14ac:dyDescent="0.3">
      <c r="A824" t="s">
        <v>30</v>
      </c>
      <c r="B824">
        <v>18</v>
      </c>
      <c r="C824">
        <v>1</v>
      </c>
      <c r="D824">
        <v>31.13</v>
      </c>
      <c r="E824">
        <v>0</v>
      </c>
      <c r="F824">
        <v>0</v>
      </c>
      <c r="G824">
        <v>1621.88</v>
      </c>
      <c r="W824" t="s">
        <v>69</v>
      </c>
      <c r="X824">
        <v>61</v>
      </c>
      <c r="Y824">
        <v>1</v>
      </c>
      <c r="Z824">
        <v>28.2</v>
      </c>
      <c r="AA824">
        <v>0</v>
      </c>
      <c r="AB824">
        <v>0</v>
      </c>
      <c r="AC824">
        <v>13041.92</v>
      </c>
      <c r="AE824" s="5">
        <v>796</v>
      </c>
      <c r="AF824" s="5">
        <v>3964.0357404154497</v>
      </c>
      <c r="AG824" s="5">
        <v>-2281.4357404154498</v>
      </c>
    </row>
    <row r="825" spans="1:33" x14ac:dyDescent="0.3">
      <c r="A825" t="s">
        <v>9</v>
      </c>
      <c r="B825">
        <v>44</v>
      </c>
      <c r="C825">
        <v>1</v>
      </c>
      <c r="D825">
        <v>29.81</v>
      </c>
      <c r="E825">
        <v>2</v>
      </c>
      <c r="F825">
        <v>0</v>
      </c>
      <c r="G825">
        <v>8219.2000000000007</v>
      </c>
      <c r="W825" t="s">
        <v>15</v>
      </c>
      <c r="X825">
        <v>35</v>
      </c>
      <c r="Y825">
        <v>1</v>
      </c>
      <c r="Z825">
        <v>34.21</v>
      </c>
      <c r="AA825">
        <v>1</v>
      </c>
      <c r="AB825">
        <v>0</v>
      </c>
      <c r="AC825">
        <v>5245.23</v>
      </c>
      <c r="AE825" s="5">
        <v>797</v>
      </c>
      <c r="AF825" s="5">
        <v>12589.912819556606</v>
      </c>
      <c r="AG825" s="5">
        <v>-644.78281955660714</v>
      </c>
    </row>
    <row r="826" spans="1:33" x14ac:dyDescent="0.3">
      <c r="A826" t="s">
        <v>67</v>
      </c>
      <c r="B826">
        <v>60</v>
      </c>
      <c r="C826">
        <v>0</v>
      </c>
      <c r="D826">
        <v>24.32</v>
      </c>
      <c r="E826">
        <v>0</v>
      </c>
      <c r="F826">
        <v>0</v>
      </c>
      <c r="G826">
        <v>12523.6</v>
      </c>
      <c r="W826" t="s">
        <v>58</v>
      </c>
      <c r="X826">
        <v>62</v>
      </c>
      <c r="Y826">
        <v>1</v>
      </c>
      <c r="Z826">
        <v>25</v>
      </c>
      <c r="AA826">
        <v>0</v>
      </c>
      <c r="AB826">
        <v>0</v>
      </c>
      <c r="AC826">
        <v>13451.12</v>
      </c>
      <c r="AE826" s="5">
        <v>798</v>
      </c>
      <c r="AF826" s="5">
        <v>28538.738722273112</v>
      </c>
      <c r="AG826" s="5">
        <v>792.24127772688735</v>
      </c>
    </row>
    <row r="827" spans="1:33" x14ac:dyDescent="0.3">
      <c r="A827" t="s">
        <v>39</v>
      </c>
      <c r="B827">
        <v>64</v>
      </c>
      <c r="C827">
        <v>1</v>
      </c>
      <c r="D827">
        <v>31.82</v>
      </c>
      <c r="E827">
        <v>2</v>
      </c>
      <c r="F827">
        <v>0</v>
      </c>
      <c r="G827">
        <v>16069.08</v>
      </c>
      <c r="W827" t="s">
        <v>50</v>
      </c>
      <c r="X827">
        <v>62</v>
      </c>
      <c r="Y827">
        <v>1</v>
      </c>
      <c r="Z827">
        <v>33.200000000000003</v>
      </c>
      <c r="AA827">
        <v>0</v>
      </c>
      <c r="AB827">
        <v>0</v>
      </c>
      <c r="AC827">
        <v>13462.52</v>
      </c>
      <c r="AE827" s="5">
        <v>799</v>
      </c>
      <c r="AF827" s="5">
        <v>8827.1011222243978</v>
      </c>
      <c r="AG827" s="5">
        <v>-1583.2911222243974</v>
      </c>
    </row>
    <row r="828" spans="1:33" x14ac:dyDescent="0.3">
      <c r="A828" t="s">
        <v>56</v>
      </c>
      <c r="B828">
        <v>56</v>
      </c>
      <c r="C828">
        <v>0</v>
      </c>
      <c r="D828">
        <v>31.79</v>
      </c>
      <c r="E828">
        <v>2</v>
      </c>
      <c r="F828">
        <v>1</v>
      </c>
      <c r="G828">
        <v>43813.87</v>
      </c>
      <c r="W828" t="s">
        <v>53</v>
      </c>
      <c r="X828">
        <v>38</v>
      </c>
      <c r="Y828">
        <v>0</v>
      </c>
      <c r="Z828">
        <v>31</v>
      </c>
      <c r="AA828">
        <v>1</v>
      </c>
      <c r="AB828">
        <v>0</v>
      </c>
      <c r="AC828">
        <v>5488.26</v>
      </c>
      <c r="AE828" s="5">
        <v>800</v>
      </c>
      <c r="AF828" s="5">
        <v>10960.099059377735</v>
      </c>
      <c r="AG828" s="5">
        <v>-537.17905937773503</v>
      </c>
    </row>
    <row r="829" spans="1:33" x14ac:dyDescent="0.3">
      <c r="A829" t="s">
        <v>71</v>
      </c>
      <c r="B829">
        <v>36</v>
      </c>
      <c r="C829">
        <v>0</v>
      </c>
      <c r="D829">
        <v>28.02</v>
      </c>
      <c r="E829">
        <v>1</v>
      </c>
      <c r="F829">
        <v>1</v>
      </c>
      <c r="G829">
        <v>20773.63</v>
      </c>
      <c r="W829" t="s">
        <v>74</v>
      </c>
      <c r="X829">
        <v>34</v>
      </c>
      <c r="Y829">
        <v>0</v>
      </c>
      <c r="Z829">
        <v>35.82</v>
      </c>
      <c r="AA829">
        <v>0</v>
      </c>
      <c r="AB829">
        <v>0</v>
      </c>
      <c r="AC829">
        <v>4320.41</v>
      </c>
      <c r="AE829" s="5">
        <v>801</v>
      </c>
      <c r="AF829" s="5">
        <v>13320.088492731347</v>
      </c>
      <c r="AG829" s="5">
        <v>234.91150726865271</v>
      </c>
    </row>
    <row r="830" spans="1:33" x14ac:dyDescent="0.3">
      <c r="A830" t="s">
        <v>63</v>
      </c>
      <c r="B830">
        <v>41</v>
      </c>
      <c r="C830">
        <v>0</v>
      </c>
      <c r="D830">
        <v>30.78</v>
      </c>
      <c r="E830">
        <v>3</v>
      </c>
      <c r="F830">
        <v>1</v>
      </c>
      <c r="G830">
        <v>39597.410000000003</v>
      </c>
      <c r="W830" t="s">
        <v>56</v>
      </c>
      <c r="X830">
        <v>43</v>
      </c>
      <c r="Y830">
        <v>0</v>
      </c>
      <c r="Z830">
        <v>23.2</v>
      </c>
      <c r="AA830">
        <v>0</v>
      </c>
      <c r="AB830">
        <v>0</v>
      </c>
      <c r="AC830">
        <v>6250.44</v>
      </c>
      <c r="AE830" s="5">
        <v>802</v>
      </c>
      <c r="AF830" s="5">
        <v>14041.673331992259</v>
      </c>
      <c r="AG830" s="5">
        <v>-977.79333199225948</v>
      </c>
    </row>
    <row r="831" spans="1:33" x14ac:dyDescent="0.3">
      <c r="A831" t="s">
        <v>56</v>
      </c>
      <c r="B831">
        <v>39</v>
      </c>
      <c r="C831">
        <v>0</v>
      </c>
      <c r="D831">
        <v>21.85</v>
      </c>
      <c r="E831">
        <v>1</v>
      </c>
      <c r="F831">
        <v>0</v>
      </c>
      <c r="G831">
        <v>6117.49</v>
      </c>
      <c r="W831" t="s">
        <v>65</v>
      </c>
      <c r="X831">
        <v>50</v>
      </c>
      <c r="Y831">
        <v>0</v>
      </c>
      <c r="Z831">
        <v>32.11</v>
      </c>
      <c r="AA831">
        <v>2</v>
      </c>
      <c r="AB831">
        <v>0</v>
      </c>
      <c r="AC831">
        <v>25333.33</v>
      </c>
      <c r="AE831" s="5">
        <v>803</v>
      </c>
      <c r="AF831" s="5">
        <v>23895.663877864623</v>
      </c>
      <c r="AG831" s="5">
        <v>-4097.6138778646236</v>
      </c>
    </row>
    <row r="832" spans="1:33" x14ac:dyDescent="0.3">
      <c r="A832" t="s">
        <v>27</v>
      </c>
      <c r="B832">
        <v>63</v>
      </c>
      <c r="C832">
        <v>0</v>
      </c>
      <c r="D832">
        <v>33.1</v>
      </c>
      <c r="E832">
        <v>0</v>
      </c>
      <c r="F832">
        <v>0</v>
      </c>
      <c r="G832">
        <v>13393.76</v>
      </c>
      <c r="W832" t="s">
        <v>7</v>
      </c>
      <c r="X832">
        <v>19</v>
      </c>
      <c r="Y832">
        <v>1</v>
      </c>
      <c r="Z832">
        <v>23.4</v>
      </c>
      <c r="AA832">
        <v>2</v>
      </c>
      <c r="AB832">
        <v>0</v>
      </c>
      <c r="AC832">
        <v>2913.57</v>
      </c>
      <c r="AE832" s="5">
        <v>804</v>
      </c>
      <c r="AF832" s="5">
        <v>2929.1535163083176</v>
      </c>
      <c r="AG832" s="5">
        <v>-707.5935163083177</v>
      </c>
    </row>
    <row r="833" spans="1:33" x14ac:dyDescent="0.3">
      <c r="A833" t="s">
        <v>10</v>
      </c>
      <c r="B833">
        <v>36</v>
      </c>
      <c r="C833">
        <v>1</v>
      </c>
      <c r="D833">
        <v>25.84</v>
      </c>
      <c r="E833">
        <v>0</v>
      </c>
      <c r="F833">
        <v>0</v>
      </c>
      <c r="G833">
        <v>5266.37</v>
      </c>
      <c r="W833" t="s">
        <v>44</v>
      </c>
      <c r="X833">
        <v>57</v>
      </c>
      <c r="Y833">
        <v>1</v>
      </c>
      <c r="Z833">
        <v>20.100000000000001</v>
      </c>
      <c r="AA833">
        <v>1</v>
      </c>
      <c r="AB833">
        <v>0</v>
      </c>
      <c r="AC833">
        <v>12032.33</v>
      </c>
      <c r="AE833" s="5">
        <v>805</v>
      </c>
      <c r="AF833" s="5">
        <v>3385.7793523674009</v>
      </c>
      <c r="AG833" s="5">
        <v>-1751.2093523674009</v>
      </c>
    </row>
    <row r="834" spans="1:33" x14ac:dyDescent="0.3">
      <c r="A834" t="s">
        <v>62</v>
      </c>
      <c r="B834">
        <v>28</v>
      </c>
      <c r="C834">
        <v>1</v>
      </c>
      <c r="D834">
        <v>23.84</v>
      </c>
      <c r="E834">
        <v>2</v>
      </c>
      <c r="F834">
        <v>0</v>
      </c>
      <c r="G834">
        <v>4719.74</v>
      </c>
      <c r="W834" t="s">
        <v>39</v>
      </c>
      <c r="X834">
        <v>62</v>
      </c>
      <c r="Y834">
        <v>1</v>
      </c>
      <c r="Z834">
        <v>39.159999999999997</v>
      </c>
      <c r="AA834">
        <v>0</v>
      </c>
      <c r="AB834">
        <v>0</v>
      </c>
      <c r="AC834">
        <v>13470.8</v>
      </c>
      <c r="AE834" s="5">
        <v>806</v>
      </c>
      <c r="AF834" s="5">
        <v>2720.9966029031734</v>
      </c>
      <c r="AG834" s="5">
        <v>-603.65660290317328</v>
      </c>
    </row>
    <row r="835" spans="1:33" x14ac:dyDescent="0.3">
      <c r="A835" t="s">
        <v>57</v>
      </c>
      <c r="B835">
        <v>58</v>
      </c>
      <c r="C835">
        <v>0</v>
      </c>
      <c r="D835">
        <v>34.39</v>
      </c>
      <c r="E835">
        <v>0</v>
      </c>
      <c r="F835">
        <v>0</v>
      </c>
      <c r="G835">
        <v>11743.93</v>
      </c>
      <c r="W835" t="s">
        <v>19</v>
      </c>
      <c r="X835">
        <v>41</v>
      </c>
      <c r="Y835">
        <v>0</v>
      </c>
      <c r="Z835">
        <v>34.21</v>
      </c>
      <c r="AA835">
        <v>1</v>
      </c>
      <c r="AB835">
        <v>0</v>
      </c>
      <c r="AC835">
        <v>6289.75</v>
      </c>
      <c r="AE835" s="5">
        <v>807</v>
      </c>
      <c r="AF835" s="5">
        <v>9665.4926124828362</v>
      </c>
      <c r="AG835" s="5">
        <v>-976.63261248283561</v>
      </c>
    </row>
    <row r="836" spans="1:33" x14ac:dyDescent="0.3">
      <c r="A836" t="s">
        <v>10</v>
      </c>
      <c r="B836">
        <v>36</v>
      </c>
      <c r="C836">
        <v>0</v>
      </c>
      <c r="D836">
        <v>33.82</v>
      </c>
      <c r="E836">
        <v>1</v>
      </c>
      <c r="F836">
        <v>0</v>
      </c>
      <c r="G836">
        <v>5377.46</v>
      </c>
      <c r="W836" t="s">
        <v>69</v>
      </c>
      <c r="X836">
        <v>26</v>
      </c>
      <c r="Y836">
        <v>0</v>
      </c>
      <c r="Z836">
        <v>46.53</v>
      </c>
      <c r="AA836">
        <v>1</v>
      </c>
      <c r="AB836">
        <v>0</v>
      </c>
      <c r="AC836">
        <v>2927.06</v>
      </c>
      <c r="AE836" s="5">
        <v>808</v>
      </c>
      <c r="AF836" s="5">
        <v>5537.3081436693092</v>
      </c>
      <c r="AG836" s="5">
        <v>-876.01814366930921</v>
      </c>
    </row>
    <row r="837" spans="1:33" x14ac:dyDescent="0.3">
      <c r="A837" t="s">
        <v>53</v>
      </c>
      <c r="B837">
        <v>42</v>
      </c>
      <c r="C837">
        <v>0</v>
      </c>
      <c r="D837">
        <v>35.97</v>
      </c>
      <c r="E837">
        <v>2</v>
      </c>
      <c r="F837">
        <v>0</v>
      </c>
      <c r="G837">
        <v>7160.33</v>
      </c>
      <c r="W837" t="s">
        <v>73</v>
      </c>
      <c r="X837">
        <v>39</v>
      </c>
      <c r="Y837">
        <v>1</v>
      </c>
      <c r="Z837">
        <v>32.5</v>
      </c>
      <c r="AA837">
        <v>1</v>
      </c>
      <c r="AB837">
        <v>0</v>
      </c>
      <c r="AC837">
        <v>6238.3</v>
      </c>
      <c r="AE837" s="5">
        <v>809</v>
      </c>
      <c r="AF837" s="5">
        <v>10399.070470863637</v>
      </c>
      <c r="AG837" s="5">
        <v>-2273.290470863637</v>
      </c>
    </row>
    <row r="838" spans="1:33" x14ac:dyDescent="0.3">
      <c r="A838" t="s">
        <v>53</v>
      </c>
      <c r="B838">
        <v>36</v>
      </c>
      <c r="C838">
        <v>0</v>
      </c>
      <c r="D838">
        <v>31.5</v>
      </c>
      <c r="E838">
        <v>0</v>
      </c>
      <c r="F838">
        <v>0</v>
      </c>
      <c r="G838">
        <v>4402.2299999999996</v>
      </c>
      <c r="W838" t="s">
        <v>70</v>
      </c>
      <c r="X838">
        <v>46</v>
      </c>
      <c r="Y838">
        <v>0</v>
      </c>
      <c r="Z838">
        <v>25.8</v>
      </c>
      <c r="AA838">
        <v>5</v>
      </c>
      <c r="AB838">
        <v>0</v>
      </c>
      <c r="AC838">
        <v>10096.969999999999</v>
      </c>
      <c r="AE838" s="5">
        <v>810</v>
      </c>
      <c r="AF838" s="5">
        <v>13342.707711096084</v>
      </c>
      <c r="AG838" s="5">
        <v>-698.11771109608344</v>
      </c>
    </row>
    <row r="839" spans="1:33" x14ac:dyDescent="0.3">
      <c r="A839" t="s">
        <v>63</v>
      </c>
      <c r="B839">
        <v>56</v>
      </c>
      <c r="C839">
        <v>1</v>
      </c>
      <c r="D839">
        <v>28.31</v>
      </c>
      <c r="E839">
        <v>0</v>
      </c>
      <c r="F839">
        <v>0</v>
      </c>
      <c r="G839">
        <v>11657.72</v>
      </c>
      <c r="W839" t="s">
        <v>55</v>
      </c>
      <c r="X839">
        <v>45</v>
      </c>
      <c r="Y839">
        <v>1</v>
      </c>
      <c r="Z839">
        <v>35.299999999999997</v>
      </c>
      <c r="AA839">
        <v>0</v>
      </c>
      <c r="AB839">
        <v>0</v>
      </c>
      <c r="AC839">
        <v>7348.14</v>
      </c>
      <c r="AE839" s="5">
        <v>811</v>
      </c>
      <c r="AF839" s="5">
        <v>5592.2768542751419</v>
      </c>
      <c r="AG839" s="5">
        <v>-1028.0868542751423</v>
      </c>
    </row>
    <row r="840" spans="1:33" x14ac:dyDescent="0.3">
      <c r="A840" t="s">
        <v>12</v>
      </c>
      <c r="B840">
        <v>35</v>
      </c>
      <c r="C840">
        <v>1</v>
      </c>
      <c r="D840">
        <v>23.46</v>
      </c>
      <c r="E840">
        <v>2</v>
      </c>
      <c r="F840">
        <v>0</v>
      </c>
      <c r="G840">
        <v>6402.29</v>
      </c>
      <c r="W840" t="s">
        <v>62</v>
      </c>
      <c r="X840">
        <v>32</v>
      </c>
      <c r="Y840">
        <v>0</v>
      </c>
      <c r="Z840">
        <v>37.18</v>
      </c>
      <c r="AA840">
        <v>2</v>
      </c>
      <c r="AB840">
        <v>0</v>
      </c>
      <c r="AC840">
        <v>4673.3900000000003</v>
      </c>
      <c r="AE840" s="5">
        <v>812</v>
      </c>
      <c r="AF840" s="5">
        <v>6053.0072793593909</v>
      </c>
      <c r="AG840" s="5">
        <v>-1206.0872793593908</v>
      </c>
    </row>
    <row r="841" spans="1:33" x14ac:dyDescent="0.3">
      <c r="A841" t="s">
        <v>49</v>
      </c>
      <c r="B841">
        <v>59</v>
      </c>
      <c r="C841">
        <v>1</v>
      </c>
      <c r="D841">
        <v>31.35</v>
      </c>
      <c r="E841">
        <v>0</v>
      </c>
      <c r="F841">
        <v>0</v>
      </c>
      <c r="G841">
        <v>12622.18</v>
      </c>
      <c r="W841" t="s">
        <v>75</v>
      </c>
      <c r="X841">
        <v>59</v>
      </c>
      <c r="Y841">
        <v>1</v>
      </c>
      <c r="Z841">
        <v>27.5</v>
      </c>
      <c r="AA841">
        <v>0</v>
      </c>
      <c r="AB841">
        <v>0</v>
      </c>
      <c r="AC841">
        <v>12233.83</v>
      </c>
      <c r="AE841" s="5">
        <v>813</v>
      </c>
      <c r="AF841" s="5">
        <v>9716.4823714696267</v>
      </c>
      <c r="AG841" s="5">
        <v>-2082.7623714696265</v>
      </c>
    </row>
    <row r="842" spans="1:33" x14ac:dyDescent="0.3">
      <c r="A842" t="s">
        <v>9</v>
      </c>
      <c r="B842">
        <v>21</v>
      </c>
      <c r="C842">
        <v>0</v>
      </c>
      <c r="D842">
        <v>31.1</v>
      </c>
      <c r="E842">
        <v>0</v>
      </c>
      <c r="F842">
        <v>0</v>
      </c>
      <c r="G842">
        <v>1526.31</v>
      </c>
      <c r="W842" t="s">
        <v>36</v>
      </c>
      <c r="X842">
        <v>44</v>
      </c>
      <c r="Y842">
        <v>0</v>
      </c>
      <c r="Z842">
        <v>29.74</v>
      </c>
      <c r="AA842">
        <v>2</v>
      </c>
      <c r="AB842">
        <v>0</v>
      </c>
      <c r="AC842">
        <v>32108.66</v>
      </c>
      <c r="AE842" s="5">
        <v>814</v>
      </c>
      <c r="AF842" s="5">
        <v>15183.535598983828</v>
      </c>
      <c r="AG842" s="5">
        <v>-13.465598983828386</v>
      </c>
    </row>
    <row r="843" spans="1:33" x14ac:dyDescent="0.3">
      <c r="A843" t="s">
        <v>30</v>
      </c>
      <c r="B843">
        <v>59</v>
      </c>
      <c r="C843">
        <v>0</v>
      </c>
      <c r="D843">
        <v>24.7</v>
      </c>
      <c r="E843">
        <v>0</v>
      </c>
      <c r="F843">
        <v>0</v>
      </c>
      <c r="G843">
        <v>12323.94</v>
      </c>
      <c r="W843" t="s">
        <v>75</v>
      </c>
      <c r="X843">
        <v>39</v>
      </c>
      <c r="Y843">
        <v>1</v>
      </c>
      <c r="Z843">
        <v>24.22</v>
      </c>
      <c r="AA843">
        <v>5</v>
      </c>
      <c r="AB843">
        <v>0</v>
      </c>
      <c r="AC843">
        <v>8965.7999999999993</v>
      </c>
      <c r="AE843" s="5">
        <v>815</v>
      </c>
      <c r="AF843" s="5">
        <v>20634.533658183445</v>
      </c>
      <c r="AG843" s="5">
        <v>-3138.2236581834441</v>
      </c>
    </row>
    <row r="844" spans="1:33" x14ac:dyDescent="0.3">
      <c r="A844" t="s">
        <v>24</v>
      </c>
      <c r="B844">
        <v>23</v>
      </c>
      <c r="C844">
        <v>1</v>
      </c>
      <c r="D844">
        <v>32.78</v>
      </c>
      <c r="E844">
        <v>2</v>
      </c>
      <c r="F844">
        <v>1</v>
      </c>
      <c r="G844">
        <v>36021.01</v>
      </c>
      <c r="W844" t="s">
        <v>47</v>
      </c>
      <c r="X844">
        <v>18</v>
      </c>
      <c r="Y844">
        <v>0</v>
      </c>
      <c r="Z844">
        <v>26.18</v>
      </c>
      <c r="AA844">
        <v>2</v>
      </c>
      <c r="AB844">
        <v>0</v>
      </c>
      <c r="AC844">
        <v>2304</v>
      </c>
      <c r="AE844" s="5">
        <v>816</v>
      </c>
      <c r="AF844" s="5">
        <v>3800.007831319223</v>
      </c>
      <c r="AG844" s="5">
        <v>-1160.967831319223</v>
      </c>
    </row>
    <row r="845" spans="1:33" x14ac:dyDescent="0.3">
      <c r="A845" t="s">
        <v>13</v>
      </c>
      <c r="B845">
        <v>57</v>
      </c>
      <c r="C845">
        <v>1</v>
      </c>
      <c r="D845">
        <v>29.81</v>
      </c>
      <c r="E845">
        <v>0</v>
      </c>
      <c r="F845">
        <v>1</v>
      </c>
      <c r="G845">
        <v>27533.91</v>
      </c>
      <c r="W845" t="s">
        <v>27</v>
      </c>
      <c r="X845">
        <v>53</v>
      </c>
      <c r="Y845">
        <v>0</v>
      </c>
      <c r="Z845">
        <v>29.48</v>
      </c>
      <c r="AA845">
        <v>0</v>
      </c>
      <c r="AB845">
        <v>0</v>
      </c>
      <c r="AC845">
        <v>9487.64</v>
      </c>
      <c r="AE845" s="5">
        <v>817</v>
      </c>
      <c r="AF845" s="5">
        <v>17236.231076327105</v>
      </c>
      <c r="AG845" s="5">
        <v>16496.458923672897</v>
      </c>
    </row>
    <row r="846" spans="1:33" x14ac:dyDescent="0.3">
      <c r="A846" t="s">
        <v>32</v>
      </c>
      <c r="B846">
        <v>53</v>
      </c>
      <c r="C846">
        <v>0</v>
      </c>
      <c r="D846">
        <v>30.5</v>
      </c>
      <c r="E846">
        <v>0</v>
      </c>
      <c r="F846">
        <v>0</v>
      </c>
      <c r="G846">
        <v>10072.06</v>
      </c>
      <c r="W846" t="s">
        <v>7</v>
      </c>
      <c r="X846">
        <v>18</v>
      </c>
      <c r="Y846">
        <v>0</v>
      </c>
      <c r="Z846">
        <v>23.21</v>
      </c>
      <c r="AA846">
        <v>0</v>
      </c>
      <c r="AB846">
        <v>0</v>
      </c>
      <c r="AC846">
        <v>1121.8699999999999</v>
      </c>
      <c r="AE846" s="5">
        <v>818</v>
      </c>
      <c r="AF846" s="5">
        <v>13895.761477707734</v>
      </c>
      <c r="AG846" s="5">
        <v>486.9485222922649</v>
      </c>
    </row>
    <row r="847" spans="1:33" x14ac:dyDescent="0.3">
      <c r="A847" t="s">
        <v>56</v>
      </c>
      <c r="B847">
        <v>60</v>
      </c>
      <c r="C847">
        <v>1</v>
      </c>
      <c r="D847">
        <v>32.450000000000003</v>
      </c>
      <c r="E847">
        <v>0</v>
      </c>
      <c r="F847">
        <v>1</v>
      </c>
      <c r="G847">
        <v>45008.959999999999</v>
      </c>
      <c r="W847" t="s">
        <v>49</v>
      </c>
      <c r="X847">
        <v>50</v>
      </c>
      <c r="Y847">
        <v>1</v>
      </c>
      <c r="Z847">
        <v>46.09</v>
      </c>
      <c r="AA847">
        <v>1</v>
      </c>
      <c r="AB847">
        <v>0</v>
      </c>
      <c r="AC847">
        <v>9549.57</v>
      </c>
      <c r="AE847" s="5">
        <v>819</v>
      </c>
      <c r="AF847" s="5">
        <v>9468.7142741518965</v>
      </c>
      <c r="AG847" s="5">
        <v>-1841.7242741518967</v>
      </c>
    </row>
    <row r="848" spans="1:33" x14ac:dyDescent="0.3">
      <c r="A848" t="s">
        <v>72</v>
      </c>
      <c r="B848">
        <v>51</v>
      </c>
      <c r="C848">
        <v>1</v>
      </c>
      <c r="D848">
        <v>34.200000000000003</v>
      </c>
      <c r="E848">
        <v>1</v>
      </c>
      <c r="F848">
        <v>0</v>
      </c>
      <c r="G848">
        <v>9872.7000000000007</v>
      </c>
      <c r="W848" t="s">
        <v>40</v>
      </c>
      <c r="X848">
        <v>18</v>
      </c>
      <c r="Y848">
        <v>1</v>
      </c>
      <c r="Z848">
        <v>40.18</v>
      </c>
      <c r="AA848">
        <v>0</v>
      </c>
      <c r="AB848">
        <v>0</v>
      </c>
      <c r="AC848">
        <v>2217.4699999999998</v>
      </c>
      <c r="AE848" s="5">
        <v>820</v>
      </c>
      <c r="AF848" s="5">
        <v>6695.8432067360218</v>
      </c>
      <c r="AG848" s="5">
        <v>-1438.3332067360216</v>
      </c>
    </row>
    <row r="849" spans="1:33" x14ac:dyDescent="0.3">
      <c r="A849" t="s">
        <v>27</v>
      </c>
      <c r="B849">
        <v>23</v>
      </c>
      <c r="C849">
        <v>0</v>
      </c>
      <c r="D849">
        <v>50.38</v>
      </c>
      <c r="E849">
        <v>1</v>
      </c>
      <c r="F849">
        <v>0</v>
      </c>
      <c r="G849">
        <v>2438.06</v>
      </c>
      <c r="W849" t="s">
        <v>40</v>
      </c>
      <c r="X849">
        <v>19</v>
      </c>
      <c r="Y849">
        <v>0</v>
      </c>
      <c r="Z849">
        <v>22.61</v>
      </c>
      <c r="AA849">
        <v>0</v>
      </c>
      <c r="AB849">
        <v>0</v>
      </c>
      <c r="AC849">
        <v>1628.47</v>
      </c>
      <c r="AE849" s="5">
        <v>821</v>
      </c>
      <c r="AF849" s="5">
        <v>4524.9610184574585</v>
      </c>
      <c r="AG849" s="5">
        <v>-2051.6310184574586</v>
      </c>
    </row>
    <row r="850" spans="1:33" x14ac:dyDescent="0.3">
      <c r="A850" t="s">
        <v>50</v>
      </c>
      <c r="B850">
        <v>27</v>
      </c>
      <c r="C850">
        <v>1</v>
      </c>
      <c r="D850">
        <v>24.1</v>
      </c>
      <c r="E850">
        <v>0</v>
      </c>
      <c r="F850">
        <v>0</v>
      </c>
      <c r="G850">
        <v>2974.13</v>
      </c>
      <c r="W850" t="s">
        <v>49</v>
      </c>
      <c r="X850">
        <v>62</v>
      </c>
      <c r="Y850">
        <v>0</v>
      </c>
      <c r="Z850">
        <v>39.93</v>
      </c>
      <c r="AA850">
        <v>0</v>
      </c>
      <c r="AB850">
        <v>0</v>
      </c>
      <c r="AC850">
        <v>12982.87</v>
      </c>
      <c r="AE850" s="5">
        <v>822</v>
      </c>
      <c r="AF850" s="5">
        <v>23428.199813346844</v>
      </c>
      <c r="AG850" s="5">
        <v>-1653.8798133468445</v>
      </c>
    </row>
    <row r="851" spans="1:33" x14ac:dyDescent="0.3">
      <c r="A851" t="s">
        <v>63</v>
      </c>
      <c r="B851">
        <v>55</v>
      </c>
      <c r="C851">
        <v>0</v>
      </c>
      <c r="D851">
        <v>32.78</v>
      </c>
      <c r="E851">
        <v>0</v>
      </c>
      <c r="F851">
        <v>0</v>
      </c>
      <c r="G851">
        <v>10601.63</v>
      </c>
      <c r="W851" t="s">
        <v>27</v>
      </c>
      <c r="X851">
        <v>56</v>
      </c>
      <c r="Y851">
        <v>1</v>
      </c>
      <c r="Z851">
        <v>35.799999999999997</v>
      </c>
      <c r="AA851">
        <v>1</v>
      </c>
      <c r="AB851">
        <v>0</v>
      </c>
      <c r="AC851">
        <v>11674.13</v>
      </c>
      <c r="AE851" s="5">
        <v>823</v>
      </c>
      <c r="AF851" s="5">
        <v>13232.843592814545</v>
      </c>
      <c r="AG851" s="5">
        <v>-190.92359281454446</v>
      </c>
    </row>
    <row r="852" spans="1:33" x14ac:dyDescent="0.3">
      <c r="A852" t="s">
        <v>11</v>
      </c>
      <c r="B852">
        <v>37</v>
      </c>
      <c r="C852">
        <v>1</v>
      </c>
      <c r="D852">
        <v>30.78</v>
      </c>
      <c r="E852">
        <v>0</v>
      </c>
      <c r="F852">
        <v>1</v>
      </c>
      <c r="G852">
        <v>37270.15</v>
      </c>
      <c r="W852" t="s">
        <v>13</v>
      </c>
      <c r="X852">
        <v>42</v>
      </c>
      <c r="Y852">
        <v>0</v>
      </c>
      <c r="Z852">
        <v>35.799999999999997</v>
      </c>
      <c r="AA852">
        <v>2</v>
      </c>
      <c r="AB852">
        <v>0</v>
      </c>
      <c r="AC852">
        <v>7160.09</v>
      </c>
      <c r="AE852" s="5">
        <v>824</v>
      </c>
      <c r="AF852" s="5">
        <v>7621.9799935558021</v>
      </c>
      <c r="AG852" s="5">
        <v>-2376.7499935558026</v>
      </c>
    </row>
    <row r="853" spans="1:33" x14ac:dyDescent="0.3">
      <c r="A853" t="s">
        <v>56</v>
      </c>
      <c r="B853">
        <v>61</v>
      </c>
      <c r="C853">
        <v>0</v>
      </c>
      <c r="D853">
        <v>32.299999999999997</v>
      </c>
      <c r="E853">
        <v>2</v>
      </c>
      <c r="F853">
        <v>0</v>
      </c>
      <c r="G853">
        <v>14119.62</v>
      </c>
      <c r="W853" t="s">
        <v>61</v>
      </c>
      <c r="X853">
        <v>42</v>
      </c>
      <c r="Y853">
        <v>0</v>
      </c>
      <c r="Z853">
        <v>31.26</v>
      </c>
      <c r="AA853">
        <v>0</v>
      </c>
      <c r="AB853">
        <v>0</v>
      </c>
      <c r="AC853">
        <v>6358.78</v>
      </c>
      <c r="AE853" s="5">
        <v>825</v>
      </c>
      <c r="AF853" s="5">
        <v>13312.388970416388</v>
      </c>
      <c r="AG853" s="5">
        <v>138.73102958361233</v>
      </c>
    </row>
    <row r="854" spans="1:33" x14ac:dyDescent="0.3">
      <c r="A854" t="s">
        <v>68</v>
      </c>
      <c r="B854">
        <v>46</v>
      </c>
      <c r="C854">
        <v>1</v>
      </c>
      <c r="D854">
        <v>35.53</v>
      </c>
      <c r="E854">
        <v>0</v>
      </c>
      <c r="F854">
        <v>1</v>
      </c>
      <c r="G854">
        <v>42111.66</v>
      </c>
      <c r="W854" t="s">
        <v>19</v>
      </c>
      <c r="X854">
        <v>25</v>
      </c>
      <c r="Y854">
        <v>0</v>
      </c>
      <c r="Z854">
        <v>29.7</v>
      </c>
      <c r="AA854">
        <v>3</v>
      </c>
      <c r="AB854">
        <v>1</v>
      </c>
      <c r="AC854">
        <v>19933.46</v>
      </c>
      <c r="AE854" s="5">
        <v>826</v>
      </c>
      <c r="AF854" s="5">
        <v>13732.161366698494</v>
      </c>
      <c r="AG854" s="5">
        <v>-269.64136669849358</v>
      </c>
    </row>
    <row r="855" spans="1:33" x14ac:dyDescent="0.3">
      <c r="A855" t="s">
        <v>70</v>
      </c>
      <c r="B855">
        <v>53</v>
      </c>
      <c r="C855">
        <v>1</v>
      </c>
      <c r="D855">
        <v>23.75</v>
      </c>
      <c r="E855">
        <v>2</v>
      </c>
      <c r="F855">
        <v>0</v>
      </c>
      <c r="G855">
        <v>11729.68</v>
      </c>
      <c r="W855" t="s">
        <v>56</v>
      </c>
      <c r="X855">
        <v>57</v>
      </c>
      <c r="Y855">
        <v>0</v>
      </c>
      <c r="Z855">
        <v>18.34</v>
      </c>
      <c r="AA855">
        <v>0</v>
      </c>
      <c r="AB855">
        <v>0</v>
      </c>
      <c r="AC855">
        <v>11534.87</v>
      </c>
      <c r="AE855" s="5">
        <v>827</v>
      </c>
      <c r="AF855" s="5">
        <v>7831.4575846125044</v>
      </c>
      <c r="AG855" s="5">
        <v>-2343.1975846125042</v>
      </c>
    </row>
    <row r="856" spans="1:33" x14ac:dyDescent="0.3">
      <c r="A856" t="s">
        <v>21</v>
      </c>
      <c r="B856">
        <v>49</v>
      </c>
      <c r="C856">
        <v>1</v>
      </c>
      <c r="D856">
        <v>23.84</v>
      </c>
      <c r="E856">
        <v>3</v>
      </c>
      <c r="F856">
        <v>1</v>
      </c>
      <c r="G856">
        <v>24106.91</v>
      </c>
      <c r="W856" t="s">
        <v>24</v>
      </c>
      <c r="X856">
        <v>30</v>
      </c>
      <c r="Y856">
        <v>1</v>
      </c>
      <c r="Z856">
        <v>28.4</v>
      </c>
      <c r="AA856">
        <v>1</v>
      </c>
      <c r="AB856">
        <v>0</v>
      </c>
      <c r="AC856">
        <v>4527.18</v>
      </c>
      <c r="AE856" s="5">
        <v>828</v>
      </c>
      <c r="AF856" s="5">
        <v>6695.9580276028137</v>
      </c>
      <c r="AG856" s="5">
        <v>-2375.5480276028138</v>
      </c>
    </row>
    <row r="857" spans="1:33" x14ac:dyDescent="0.3">
      <c r="A857" t="s">
        <v>69</v>
      </c>
      <c r="B857">
        <v>20</v>
      </c>
      <c r="C857">
        <v>1</v>
      </c>
      <c r="D857">
        <v>29.6</v>
      </c>
      <c r="E857">
        <v>0</v>
      </c>
      <c r="F857">
        <v>0</v>
      </c>
      <c r="G857">
        <v>1875.34</v>
      </c>
      <c r="W857" t="s">
        <v>44</v>
      </c>
      <c r="X857">
        <v>34</v>
      </c>
      <c r="Y857">
        <v>0</v>
      </c>
      <c r="Z857">
        <v>27.84</v>
      </c>
      <c r="AA857">
        <v>1</v>
      </c>
      <c r="AB857">
        <v>1</v>
      </c>
      <c r="AC857">
        <v>20009.63</v>
      </c>
      <c r="AE857" s="5">
        <v>829</v>
      </c>
      <c r="AF857" s="5">
        <v>8240.1490323419275</v>
      </c>
      <c r="AG857" s="5">
        <v>-1989.7090323419279</v>
      </c>
    </row>
    <row r="858" spans="1:33" x14ac:dyDescent="0.3">
      <c r="A858" t="s">
        <v>12</v>
      </c>
      <c r="B858">
        <v>48</v>
      </c>
      <c r="C858">
        <v>1</v>
      </c>
      <c r="D858">
        <v>33.11</v>
      </c>
      <c r="E858">
        <v>0</v>
      </c>
      <c r="F858">
        <v>1</v>
      </c>
      <c r="G858">
        <v>40974.160000000003</v>
      </c>
      <c r="W858" t="s">
        <v>65</v>
      </c>
      <c r="X858">
        <v>31</v>
      </c>
      <c r="Y858">
        <v>0</v>
      </c>
      <c r="Z858">
        <v>39.49</v>
      </c>
      <c r="AA858">
        <v>1</v>
      </c>
      <c r="AB858">
        <v>0</v>
      </c>
      <c r="AC858">
        <v>3875.73</v>
      </c>
      <c r="AE858" s="5">
        <v>830</v>
      </c>
      <c r="AF858" s="5">
        <v>11217.396217897307</v>
      </c>
      <c r="AG858" s="5">
        <v>14115.933782102695</v>
      </c>
    </row>
    <row r="859" spans="1:33" x14ac:dyDescent="0.3">
      <c r="A859" t="s">
        <v>7</v>
      </c>
      <c r="B859">
        <v>25</v>
      </c>
      <c r="C859">
        <v>0</v>
      </c>
      <c r="D859">
        <v>24.13</v>
      </c>
      <c r="E859">
        <v>0</v>
      </c>
      <c r="F859">
        <v>1</v>
      </c>
      <c r="G859">
        <v>15817.99</v>
      </c>
      <c r="W859" t="s">
        <v>51</v>
      </c>
      <c r="X859">
        <v>24</v>
      </c>
      <c r="Y859">
        <v>0</v>
      </c>
      <c r="Z859">
        <v>26.79</v>
      </c>
      <c r="AA859">
        <v>1</v>
      </c>
      <c r="AB859">
        <v>0</v>
      </c>
      <c r="AC859">
        <v>12609.89</v>
      </c>
      <c r="AE859" s="5">
        <v>831</v>
      </c>
      <c r="AF859" s="5">
        <v>3583.6610209938626</v>
      </c>
      <c r="AG859" s="5">
        <v>-670.09102099386246</v>
      </c>
    </row>
    <row r="860" spans="1:33" x14ac:dyDescent="0.3">
      <c r="A860" t="s">
        <v>9</v>
      </c>
      <c r="B860">
        <v>25</v>
      </c>
      <c r="C860">
        <v>1</v>
      </c>
      <c r="D860">
        <v>32.229999999999997</v>
      </c>
      <c r="E860">
        <v>1</v>
      </c>
      <c r="F860">
        <v>0</v>
      </c>
      <c r="G860">
        <v>18218.16</v>
      </c>
      <c r="W860" t="s">
        <v>73</v>
      </c>
      <c r="X860">
        <v>48</v>
      </c>
      <c r="Y860">
        <v>0</v>
      </c>
      <c r="Z860">
        <v>36.67</v>
      </c>
      <c r="AA860">
        <v>1</v>
      </c>
      <c r="AB860">
        <v>0</v>
      </c>
      <c r="AC860">
        <v>28468.92</v>
      </c>
      <c r="AE860" s="5">
        <v>832</v>
      </c>
      <c r="AF860" s="5">
        <v>12253.562226006146</v>
      </c>
      <c r="AG860" s="5">
        <v>-221.23222600614645</v>
      </c>
    </row>
    <row r="861" spans="1:33" x14ac:dyDescent="0.3">
      <c r="A861" t="s">
        <v>72</v>
      </c>
      <c r="B861">
        <v>57</v>
      </c>
      <c r="C861">
        <v>0</v>
      </c>
      <c r="D861">
        <v>28.1</v>
      </c>
      <c r="E861">
        <v>0</v>
      </c>
      <c r="F861">
        <v>0</v>
      </c>
      <c r="G861">
        <v>10965.45</v>
      </c>
      <c r="W861" t="s">
        <v>65</v>
      </c>
      <c r="X861">
        <v>19</v>
      </c>
      <c r="Y861">
        <v>1</v>
      </c>
      <c r="Z861">
        <v>39.619999999999997</v>
      </c>
      <c r="AA861">
        <v>1</v>
      </c>
      <c r="AB861">
        <v>0</v>
      </c>
      <c r="AC861">
        <v>2730.11</v>
      </c>
      <c r="AE861" s="5">
        <v>833</v>
      </c>
      <c r="AF861" s="5">
        <v>14037.264230337683</v>
      </c>
      <c r="AG861" s="5">
        <v>-566.46423033768406</v>
      </c>
    </row>
    <row r="862" spans="1:33" x14ac:dyDescent="0.3">
      <c r="A862" t="s">
        <v>32</v>
      </c>
      <c r="B862">
        <v>37</v>
      </c>
      <c r="C862">
        <v>1</v>
      </c>
      <c r="D862">
        <v>47.6</v>
      </c>
      <c r="E862">
        <v>2</v>
      </c>
      <c r="F862">
        <v>1</v>
      </c>
      <c r="G862">
        <v>46113.51</v>
      </c>
      <c r="W862" t="s">
        <v>36</v>
      </c>
      <c r="X862">
        <v>29</v>
      </c>
      <c r="Y862">
        <v>1</v>
      </c>
      <c r="Z862">
        <v>25.9</v>
      </c>
      <c r="AA862">
        <v>0</v>
      </c>
      <c r="AB862">
        <v>0</v>
      </c>
      <c r="AC862">
        <v>3353.28</v>
      </c>
      <c r="AE862" s="5">
        <v>834</v>
      </c>
      <c r="AF862" s="5">
        <v>8725.8601072197234</v>
      </c>
      <c r="AG862" s="5">
        <v>-2436.1101072197234</v>
      </c>
    </row>
    <row r="863" spans="1:33" x14ac:dyDescent="0.3">
      <c r="A863" t="s">
        <v>61</v>
      </c>
      <c r="B863">
        <v>38</v>
      </c>
      <c r="C863">
        <v>1</v>
      </c>
      <c r="D863">
        <v>28</v>
      </c>
      <c r="E863">
        <v>3</v>
      </c>
      <c r="F863">
        <v>0</v>
      </c>
      <c r="G863">
        <v>7151.09</v>
      </c>
      <c r="W863" t="s">
        <v>15</v>
      </c>
      <c r="X863">
        <v>63</v>
      </c>
      <c r="Y863">
        <v>1</v>
      </c>
      <c r="Z863">
        <v>35.200000000000003</v>
      </c>
      <c r="AA863">
        <v>1</v>
      </c>
      <c r="AB863">
        <v>0</v>
      </c>
      <c r="AC863">
        <v>14474.68</v>
      </c>
      <c r="AE863" s="5">
        <v>835</v>
      </c>
      <c r="AF863" s="5">
        <v>5706.157601808427</v>
      </c>
      <c r="AG863" s="5">
        <v>-2779.097601808427</v>
      </c>
    </row>
    <row r="864" spans="1:33" x14ac:dyDescent="0.3">
      <c r="A864" t="s">
        <v>14</v>
      </c>
      <c r="B864">
        <v>55</v>
      </c>
      <c r="C864">
        <v>1</v>
      </c>
      <c r="D864">
        <v>33.54</v>
      </c>
      <c r="E864">
        <v>2</v>
      </c>
      <c r="F864">
        <v>0</v>
      </c>
      <c r="G864">
        <v>12269.69</v>
      </c>
      <c r="W864" t="s">
        <v>7</v>
      </c>
      <c r="X864">
        <v>46</v>
      </c>
      <c r="Y864">
        <v>0</v>
      </c>
      <c r="Z864">
        <v>24.8</v>
      </c>
      <c r="AA864">
        <v>3</v>
      </c>
      <c r="AB864">
        <v>0</v>
      </c>
      <c r="AC864">
        <v>9500.57</v>
      </c>
      <c r="AE864" s="5">
        <v>836</v>
      </c>
      <c r="AF864" s="5">
        <v>8507.8780740569127</v>
      </c>
      <c r="AG864" s="5">
        <v>-2269.5780740569126</v>
      </c>
    </row>
    <row r="865" spans="1:33" x14ac:dyDescent="0.3">
      <c r="A865" t="s">
        <v>51</v>
      </c>
      <c r="B865">
        <v>36</v>
      </c>
      <c r="C865">
        <v>1</v>
      </c>
      <c r="D865">
        <v>19.86</v>
      </c>
      <c r="E865">
        <v>0</v>
      </c>
      <c r="F865">
        <v>0</v>
      </c>
      <c r="G865">
        <v>5458.05</v>
      </c>
      <c r="W865" t="s">
        <v>63</v>
      </c>
      <c r="X865">
        <v>52</v>
      </c>
      <c r="Y865">
        <v>0</v>
      </c>
      <c r="Z865">
        <v>36.76</v>
      </c>
      <c r="AA865">
        <v>2</v>
      </c>
      <c r="AB865">
        <v>0</v>
      </c>
      <c r="AC865">
        <v>26467.1</v>
      </c>
      <c r="AE865" s="5">
        <v>837</v>
      </c>
      <c r="AF865" s="5">
        <v>11147.363766815781</v>
      </c>
      <c r="AG865" s="5">
        <v>-1050.3937668157814</v>
      </c>
    </row>
    <row r="866" spans="1:33" x14ac:dyDescent="0.3">
      <c r="A866" t="s">
        <v>63</v>
      </c>
      <c r="B866">
        <v>51</v>
      </c>
      <c r="C866">
        <v>0</v>
      </c>
      <c r="D866">
        <v>25.4</v>
      </c>
      <c r="E866">
        <v>0</v>
      </c>
      <c r="F866">
        <v>0</v>
      </c>
      <c r="G866">
        <v>8782.4699999999993</v>
      </c>
      <c r="W866" t="s">
        <v>30</v>
      </c>
      <c r="X866">
        <v>35</v>
      </c>
      <c r="Y866">
        <v>0</v>
      </c>
      <c r="Z866">
        <v>27.1</v>
      </c>
      <c r="AA866">
        <v>1</v>
      </c>
      <c r="AB866">
        <v>0</v>
      </c>
      <c r="AC866">
        <v>4746.34</v>
      </c>
      <c r="AE866" s="5">
        <v>838</v>
      </c>
      <c r="AF866" s="5">
        <v>9702.5611272775786</v>
      </c>
      <c r="AG866" s="5">
        <v>-2354.4211272775783</v>
      </c>
    </row>
    <row r="867" spans="1:33" x14ac:dyDescent="0.3">
      <c r="A867" t="s">
        <v>46</v>
      </c>
      <c r="B867">
        <v>40</v>
      </c>
      <c r="C867">
        <v>0</v>
      </c>
      <c r="D867">
        <v>29.9</v>
      </c>
      <c r="E867">
        <v>2</v>
      </c>
      <c r="F867">
        <v>0</v>
      </c>
      <c r="G867">
        <v>6600.36</v>
      </c>
      <c r="W867" t="s">
        <v>46</v>
      </c>
      <c r="X867">
        <v>51</v>
      </c>
      <c r="Y867">
        <v>0</v>
      </c>
      <c r="Z867">
        <v>24.8</v>
      </c>
      <c r="AA867">
        <v>2</v>
      </c>
      <c r="AB867">
        <v>1</v>
      </c>
      <c r="AC867">
        <v>23967.38</v>
      </c>
      <c r="AE867" s="5">
        <v>839</v>
      </c>
      <c r="AF867" s="5">
        <v>7096.4764970763872</v>
      </c>
      <c r="AG867" s="5">
        <v>-2423.0864970763869</v>
      </c>
    </row>
    <row r="868" spans="1:33" x14ac:dyDescent="0.3">
      <c r="A868" t="s">
        <v>64</v>
      </c>
      <c r="B868">
        <v>18</v>
      </c>
      <c r="C868">
        <v>0</v>
      </c>
      <c r="D868">
        <v>37.29</v>
      </c>
      <c r="E868">
        <v>0</v>
      </c>
      <c r="F868">
        <v>0</v>
      </c>
      <c r="G868">
        <v>1141.45</v>
      </c>
      <c r="W868" t="s">
        <v>53</v>
      </c>
      <c r="X868">
        <v>44</v>
      </c>
      <c r="Y868">
        <v>0</v>
      </c>
      <c r="Z868">
        <v>25.36</v>
      </c>
      <c r="AA868">
        <v>1</v>
      </c>
      <c r="AB868">
        <v>0</v>
      </c>
      <c r="AC868">
        <v>7518.03</v>
      </c>
      <c r="AE868" s="5">
        <v>840</v>
      </c>
      <c r="AF868" s="5">
        <v>12710.291372537318</v>
      </c>
      <c r="AG868" s="5">
        <v>-476.46137253731831</v>
      </c>
    </row>
    <row r="869" spans="1:33" x14ac:dyDescent="0.3">
      <c r="A869" t="s">
        <v>40</v>
      </c>
      <c r="B869">
        <v>57</v>
      </c>
      <c r="C869">
        <v>0</v>
      </c>
      <c r="D869">
        <v>43.7</v>
      </c>
      <c r="E869">
        <v>1</v>
      </c>
      <c r="F869">
        <v>0</v>
      </c>
      <c r="G869">
        <v>11576.13</v>
      </c>
      <c r="W869" t="s">
        <v>64</v>
      </c>
      <c r="X869">
        <v>21</v>
      </c>
      <c r="Y869">
        <v>0</v>
      </c>
      <c r="Z869">
        <v>25.74</v>
      </c>
      <c r="AA869">
        <v>2</v>
      </c>
      <c r="AB869">
        <v>0</v>
      </c>
      <c r="AC869">
        <v>3279.87</v>
      </c>
      <c r="AE869" s="5">
        <v>841</v>
      </c>
      <c r="AF869" s="5">
        <v>9635.9177830417138</v>
      </c>
      <c r="AG869" s="5">
        <v>22472.742216958286</v>
      </c>
    </row>
    <row r="870" spans="1:33" x14ac:dyDescent="0.3">
      <c r="A870" t="s">
        <v>64</v>
      </c>
      <c r="B870">
        <v>61</v>
      </c>
      <c r="C870">
        <v>0</v>
      </c>
      <c r="D870">
        <v>23.66</v>
      </c>
      <c r="E870">
        <v>0</v>
      </c>
      <c r="F870">
        <v>0</v>
      </c>
      <c r="G870">
        <v>13129.6</v>
      </c>
      <c r="W870" t="s">
        <v>30</v>
      </c>
      <c r="X870">
        <v>39</v>
      </c>
      <c r="Y870">
        <v>1</v>
      </c>
      <c r="Z870">
        <v>34.32</v>
      </c>
      <c r="AA870">
        <v>5</v>
      </c>
      <c r="AB870">
        <v>0</v>
      </c>
      <c r="AC870">
        <v>8596.83</v>
      </c>
      <c r="AE870" s="5">
        <v>842</v>
      </c>
      <c r="AF870" s="5">
        <v>9719.2416835709337</v>
      </c>
      <c r="AG870" s="5">
        <v>-753.4416835709344</v>
      </c>
    </row>
    <row r="871" spans="1:33" x14ac:dyDescent="0.3">
      <c r="A871" t="s">
        <v>13</v>
      </c>
      <c r="B871">
        <v>25</v>
      </c>
      <c r="C871">
        <v>1</v>
      </c>
      <c r="D871">
        <v>24.3</v>
      </c>
      <c r="E871">
        <v>3</v>
      </c>
      <c r="F871">
        <v>0</v>
      </c>
      <c r="G871">
        <v>4391.6499999999996</v>
      </c>
      <c r="W871" t="s">
        <v>49</v>
      </c>
      <c r="X871">
        <v>50</v>
      </c>
      <c r="Y871">
        <v>1</v>
      </c>
      <c r="Z871">
        <v>28.16</v>
      </c>
      <c r="AA871">
        <v>3</v>
      </c>
      <c r="AB871">
        <v>0</v>
      </c>
      <c r="AC871">
        <v>10702.64</v>
      </c>
      <c r="AE871" s="5">
        <v>843</v>
      </c>
      <c r="AF871" s="5">
        <v>3126.3412457064551</v>
      </c>
      <c r="AG871" s="5">
        <v>-822.34124570645508</v>
      </c>
    </row>
    <row r="872" spans="1:33" x14ac:dyDescent="0.3">
      <c r="A872" t="s">
        <v>33</v>
      </c>
      <c r="B872">
        <v>50</v>
      </c>
      <c r="C872">
        <v>0</v>
      </c>
      <c r="D872">
        <v>36.200000000000003</v>
      </c>
      <c r="E872">
        <v>0</v>
      </c>
      <c r="F872">
        <v>0</v>
      </c>
      <c r="G872">
        <v>8457.82</v>
      </c>
      <c r="W872" t="s">
        <v>47</v>
      </c>
      <c r="X872">
        <v>34</v>
      </c>
      <c r="Y872">
        <v>1</v>
      </c>
      <c r="Z872">
        <v>23.56</v>
      </c>
      <c r="AA872">
        <v>0</v>
      </c>
      <c r="AB872">
        <v>0</v>
      </c>
      <c r="AC872">
        <v>4992.38</v>
      </c>
      <c r="AE872" s="5">
        <v>844</v>
      </c>
      <c r="AF872" s="5">
        <v>10995.223214418807</v>
      </c>
      <c r="AG872" s="5">
        <v>-1507.583214418808</v>
      </c>
    </row>
    <row r="873" spans="1:33" x14ac:dyDescent="0.3">
      <c r="A873" t="s">
        <v>13</v>
      </c>
      <c r="B873">
        <v>26</v>
      </c>
      <c r="C873">
        <v>1</v>
      </c>
      <c r="D873">
        <v>29.48</v>
      </c>
      <c r="E873">
        <v>1</v>
      </c>
      <c r="F873">
        <v>0</v>
      </c>
      <c r="G873">
        <v>3392.37</v>
      </c>
      <c r="W873" t="s">
        <v>32</v>
      </c>
      <c r="X873">
        <v>22</v>
      </c>
      <c r="Y873">
        <v>1</v>
      </c>
      <c r="Z873">
        <v>20.239999999999998</v>
      </c>
      <c r="AA873">
        <v>0</v>
      </c>
      <c r="AB873">
        <v>0</v>
      </c>
      <c r="AC873">
        <v>2527.8200000000002</v>
      </c>
      <c r="AE873" s="5">
        <v>845</v>
      </c>
      <c r="AF873" s="5">
        <v>2156.6860583194739</v>
      </c>
      <c r="AG873" s="5">
        <v>-1034.816058319474</v>
      </c>
    </row>
    <row r="874" spans="1:33" x14ac:dyDescent="0.3">
      <c r="A874" t="s">
        <v>50</v>
      </c>
      <c r="B874">
        <v>42</v>
      </c>
      <c r="C874">
        <v>0</v>
      </c>
      <c r="D874">
        <v>24.86</v>
      </c>
      <c r="E874">
        <v>0</v>
      </c>
      <c r="F874">
        <v>0</v>
      </c>
      <c r="G874">
        <v>5966.89</v>
      </c>
      <c r="W874" t="s">
        <v>62</v>
      </c>
      <c r="X874">
        <v>19</v>
      </c>
      <c r="Y874">
        <v>1</v>
      </c>
      <c r="Z874">
        <v>40.5</v>
      </c>
      <c r="AA874">
        <v>0</v>
      </c>
      <c r="AB874">
        <v>0</v>
      </c>
      <c r="AC874">
        <v>1759.34</v>
      </c>
      <c r="AE874" s="5">
        <v>846</v>
      </c>
      <c r="AF874" s="5">
        <v>11880.522985555752</v>
      </c>
      <c r="AG874" s="5">
        <v>-2330.9529855557521</v>
      </c>
    </row>
    <row r="875" spans="1:33" x14ac:dyDescent="0.3">
      <c r="A875" t="s">
        <v>56</v>
      </c>
      <c r="B875">
        <v>43</v>
      </c>
      <c r="C875">
        <v>0</v>
      </c>
      <c r="D875">
        <v>30.1</v>
      </c>
      <c r="E875">
        <v>1</v>
      </c>
      <c r="F875">
        <v>0</v>
      </c>
      <c r="G875">
        <v>6849.03</v>
      </c>
      <c r="W875" t="s">
        <v>56</v>
      </c>
      <c r="X875">
        <v>26</v>
      </c>
      <c r="Y875">
        <v>0</v>
      </c>
      <c r="Z875">
        <v>35.42</v>
      </c>
      <c r="AA875">
        <v>0</v>
      </c>
      <c r="AB875">
        <v>0</v>
      </c>
      <c r="AC875">
        <v>2322.62</v>
      </c>
      <c r="AE875" s="5">
        <v>847</v>
      </c>
      <c r="AF875" s="5">
        <v>3381.6840119158683</v>
      </c>
      <c r="AG875" s="5">
        <v>-1164.2140119158685</v>
      </c>
    </row>
    <row r="876" spans="1:33" x14ac:dyDescent="0.3">
      <c r="A876" t="s">
        <v>51</v>
      </c>
      <c r="B876">
        <v>44</v>
      </c>
      <c r="C876">
        <v>0</v>
      </c>
      <c r="D876">
        <v>21.85</v>
      </c>
      <c r="E876">
        <v>3</v>
      </c>
      <c r="F876">
        <v>0</v>
      </c>
      <c r="G876">
        <v>8891.14</v>
      </c>
      <c r="W876" t="s">
        <v>68</v>
      </c>
      <c r="X876">
        <v>29</v>
      </c>
      <c r="Y876">
        <v>0</v>
      </c>
      <c r="Z876">
        <v>22.9</v>
      </c>
      <c r="AA876">
        <v>0</v>
      </c>
      <c r="AB876">
        <v>1</v>
      </c>
      <c r="AC876">
        <v>16138.76</v>
      </c>
      <c r="AE876" s="5">
        <v>848</v>
      </c>
      <c r="AF876" s="5">
        <v>2369.3300005961337</v>
      </c>
      <c r="AG876" s="5">
        <v>-740.86000059613366</v>
      </c>
    </row>
    <row r="877" spans="1:33" x14ac:dyDescent="0.3">
      <c r="A877" t="s">
        <v>14</v>
      </c>
      <c r="B877">
        <v>23</v>
      </c>
      <c r="C877">
        <v>1</v>
      </c>
      <c r="D877">
        <v>28.12</v>
      </c>
      <c r="E877">
        <v>0</v>
      </c>
      <c r="F877">
        <v>0</v>
      </c>
      <c r="G877">
        <v>2690.11</v>
      </c>
      <c r="W877" t="s">
        <v>7</v>
      </c>
      <c r="X877">
        <v>48</v>
      </c>
      <c r="Y877">
        <v>0</v>
      </c>
      <c r="Z877">
        <v>40.15</v>
      </c>
      <c r="AA877">
        <v>0</v>
      </c>
      <c r="AB877">
        <v>0</v>
      </c>
      <c r="AC877">
        <v>7804.16</v>
      </c>
      <c r="AE877" s="5">
        <v>849</v>
      </c>
      <c r="AF877" s="5">
        <v>13720.408021868672</v>
      </c>
      <c r="AG877" s="5">
        <v>-737.53802186867142</v>
      </c>
    </row>
    <row r="878" spans="1:33" x14ac:dyDescent="0.3">
      <c r="A878" t="s">
        <v>51</v>
      </c>
      <c r="B878">
        <v>49</v>
      </c>
      <c r="C878">
        <v>1</v>
      </c>
      <c r="D878">
        <v>27.1</v>
      </c>
      <c r="E878">
        <v>1</v>
      </c>
      <c r="F878">
        <v>0</v>
      </c>
      <c r="G878">
        <v>26140.36</v>
      </c>
      <c r="W878" t="s">
        <v>69</v>
      </c>
      <c r="X878">
        <v>26</v>
      </c>
      <c r="Y878">
        <v>0</v>
      </c>
      <c r="Z878">
        <v>29.15</v>
      </c>
      <c r="AA878">
        <v>1</v>
      </c>
      <c r="AB878">
        <v>0</v>
      </c>
      <c r="AC878">
        <v>2902.91</v>
      </c>
      <c r="AE878" s="5">
        <v>850</v>
      </c>
      <c r="AF878" s="5">
        <v>12813.913793956286</v>
      </c>
      <c r="AG878" s="5">
        <v>-1139.7837939562869</v>
      </c>
    </row>
    <row r="879" spans="1:33" x14ac:dyDescent="0.3">
      <c r="A879" t="s">
        <v>65</v>
      </c>
      <c r="B879">
        <v>33</v>
      </c>
      <c r="C879">
        <v>0</v>
      </c>
      <c r="D879">
        <v>33.44</v>
      </c>
      <c r="E879">
        <v>5</v>
      </c>
      <c r="F879">
        <v>0</v>
      </c>
      <c r="G879">
        <v>6653.79</v>
      </c>
      <c r="W879" t="s">
        <v>16</v>
      </c>
      <c r="X879">
        <v>45</v>
      </c>
      <c r="Y879">
        <v>1</v>
      </c>
      <c r="Z879">
        <v>40</v>
      </c>
      <c r="AA879">
        <v>3</v>
      </c>
      <c r="AB879">
        <v>0</v>
      </c>
      <c r="AC879">
        <v>9704.67</v>
      </c>
      <c r="AE879" s="5">
        <v>851</v>
      </c>
      <c r="AF879" s="5">
        <v>9459.4218309190073</v>
      </c>
      <c r="AG879" s="5">
        <v>-2299.3318309190072</v>
      </c>
    </row>
    <row r="880" spans="1:33" x14ac:dyDescent="0.3">
      <c r="A880" t="s">
        <v>24</v>
      </c>
      <c r="B880">
        <v>41</v>
      </c>
      <c r="C880">
        <v>0</v>
      </c>
      <c r="D880">
        <v>28.8</v>
      </c>
      <c r="E880">
        <v>1</v>
      </c>
      <c r="F880">
        <v>0</v>
      </c>
      <c r="G880">
        <v>6282.24</v>
      </c>
      <c r="W880" t="s">
        <v>57</v>
      </c>
      <c r="X880">
        <v>36</v>
      </c>
      <c r="Y880">
        <v>1</v>
      </c>
      <c r="Z880">
        <v>29.92</v>
      </c>
      <c r="AA880">
        <v>0</v>
      </c>
      <c r="AB880">
        <v>0</v>
      </c>
      <c r="AC880">
        <v>4889.04</v>
      </c>
      <c r="AE880" s="5">
        <v>852</v>
      </c>
      <c r="AF880" s="5">
        <v>8409.3955871706949</v>
      </c>
      <c r="AG880" s="5">
        <v>-2050.6155871706951</v>
      </c>
    </row>
    <row r="881" spans="1:33" x14ac:dyDescent="0.3">
      <c r="A881" t="s">
        <v>56</v>
      </c>
      <c r="B881">
        <v>37</v>
      </c>
      <c r="C881">
        <v>1</v>
      </c>
      <c r="D881">
        <v>29.5</v>
      </c>
      <c r="E881">
        <v>2</v>
      </c>
      <c r="F881">
        <v>0</v>
      </c>
      <c r="G881">
        <v>6311.95</v>
      </c>
      <c r="W881" t="s">
        <v>68</v>
      </c>
      <c r="X881">
        <v>54</v>
      </c>
      <c r="Y881">
        <v>0</v>
      </c>
      <c r="Z881">
        <v>25.46</v>
      </c>
      <c r="AA881">
        <v>1</v>
      </c>
      <c r="AB881">
        <v>0</v>
      </c>
      <c r="AC881">
        <v>25517.11</v>
      </c>
      <c r="AE881" s="5">
        <v>853</v>
      </c>
      <c r="AF881" s="5">
        <v>20062.248291697295</v>
      </c>
      <c r="AG881" s="5">
        <v>-128.78829169729579</v>
      </c>
    </row>
    <row r="882" spans="1:33" x14ac:dyDescent="0.3">
      <c r="A882" t="s">
        <v>15</v>
      </c>
      <c r="B882">
        <v>22</v>
      </c>
      <c r="C882">
        <v>0</v>
      </c>
      <c r="D882">
        <v>34.799999999999997</v>
      </c>
      <c r="E882">
        <v>3</v>
      </c>
      <c r="F882">
        <v>0</v>
      </c>
      <c r="G882">
        <v>3443.06</v>
      </c>
      <c r="W882" t="s">
        <v>36</v>
      </c>
      <c r="X882">
        <v>34</v>
      </c>
      <c r="Y882">
        <v>0</v>
      </c>
      <c r="Z882">
        <v>21.38</v>
      </c>
      <c r="AA882">
        <v>0</v>
      </c>
      <c r="AB882">
        <v>0</v>
      </c>
      <c r="AC882">
        <v>4500.34</v>
      </c>
      <c r="AE882" s="5">
        <v>854</v>
      </c>
      <c r="AF882" s="5">
        <v>11398.383039195498</v>
      </c>
      <c r="AG882" s="5">
        <v>136.48696080450281</v>
      </c>
    </row>
    <row r="883" spans="1:33" x14ac:dyDescent="0.3">
      <c r="A883" t="s">
        <v>59</v>
      </c>
      <c r="B883">
        <v>23</v>
      </c>
      <c r="C883">
        <v>0</v>
      </c>
      <c r="D883">
        <v>27.36</v>
      </c>
      <c r="E883">
        <v>1</v>
      </c>
      <c r="F883">
        <v>0</v>
      </c>
      <c r="G883">
        <v>2789.06</v>
      </c>
      <c r="W883" t="s">
        <v>30</v>
      </c>
      <c r="X883">
        <v>31</v>
      </c>
      <c r="Y883">
        <v>0</v>
      </c>
      <c r="Z883">
        <v>25.9</v>
      </c>
      <c r="AA883">
        <v>3</v>
      </c>
      <c r="AB883">
        <v>1</v>
      </c>
      <c r="AC883">
        <v>19199.939999999999</v>
      </c>
      <c r="AE883" s="5">
        <v>855</v>
      </c>
      <c r="AF883" s="5">
        <v>6107.7609149474583</v>
      </c>
      <c r="AG883" s="5">
        <v>-1580.580914947458</v>
      </c>
    </row>
    <row r="884" spans="1:33" x14ac:dyDescent="0.3">
      <c r="A884" t="s">
        <v>40</v>
      </c>
      <c r="B884">
        <v>21</v>
      </c>
      <c r="C884">
        <v>1</v>
      </c>
      <c r="D884">
        <v>22.14</v>
      </c>
      <c r="E884">
        <v>0</v>
      </c>
      <c r="F884">
        <v>0</v>
      </c>
      <c r="G884">
        <v>2585.85</v>
      </c>
      <c r="W884" t="s">
        <v>15</v>
      </c>
      <c r="X884">
        <v>27</v>
      </c>
      <c r="Y884">
        <v>1</v>
      </c>
      <c r="Z884">
        <v>30.59</v>
      </c>
      <c r="AA884">
        <v>1</v>
      </c>
      <c r="AB884">
        <v>0</v>
      </c>
      <c r="AC884">
        <v>16796.41</v>
      </c>
      <c r="AE884" s="5">
        <v>856</v>
      </c>
      <c r="AF884" s="5">
        <v>21339.646914043733</v>
      </c>
      <c r="AG884" s="5">
        <v>-1330.016914043732</v>
      </c>
    </row>
    <row r="885" spans="1:33" x14ac:dyDescent="0.3">
      <c r="A885" t="s">
        <v>58</v>
      </c>
      <c r="B885">
        <v>51</v>
      </c>
      <c r="C885">
        <v>1</v>
      </c>
      <c r="D885">
        <v>37.049999999999997</v>
      </c>
      <c r="E885">
        <v>3</v>
      </c>
      <c r="F885">
        <v>1</v>
      </c>
      <c r="G885">
        <v>46255.11</v>
      </c>
      <c r="W885" t="s">
        <v>62</v>
      </c>
      <c r="X885">
        <v>20</v>
      </c>
      <c r="Y885">
        <v>0</v>
      </c>
      <c r="Z885">
        <v>30.12</v>
      </c>
      <c r="AA885">
        <v>5</v>
      </c>
      <c r="AB885">
        <v>0</v>
      </c>
      <c r="AC885">
        <v>4915.0600000000004</v>
      </c>
      <c r="AE885" s="5">
        <v>857</v>
      </c>
      <c r="AF885" s="5">
        <v>6562.5626203893262</v>
      </c>
      <c r="AG885" s="5">
        <v>-2686.8326203893262</v>
      </c>
    </row>
    <row r="886" spans="1:33" x14ac:dyDescent="0.3">
      <c r="A886" t="s">
        <v>55</v>
      </c>
      <c r="B886">
        <v>25</v>
      </c>
      <c r="C886">
        <v>0</v>
      </c>
      <c r="D886">
        <v>26.7</v>
      </c>
      <c r="E886">
        <v>4</v>
      </c>
      <c r="F886">
        <v>0</v>
      </c>
      <c r="G886">
        <v>4877.9799999999996</v>
      </c>
      <c r="W886" t="s">
        <v>45</v>
      </c>
      <c r="X886">
        <v>44</v>
      </c>
      <c r="Y886">
        <v>1</v>
      </c>
      <c r="Z886">
        <v>25.8</v>
      </c>
      <c r="AA886">
        <v>1</v>
      </c>
      <c r="AB886">
        <v>0</v>
      </c>
      <c r="AC886">
        <v>7624.63</v>
      </c>
      <c r="AE886" s="5">
        <v>858</v>
      </c>
      <c r="AF886" s="5">
        <v>4208.9143540664136</v>
      </c>
      <c r="AG886" s="5">
        <v>8400.9756459335858</v>
      </c>
    </row>
    <row r="887" spans="1:33" x14ac:dyDescent="0.3">
      <c r="A887" t="s">
        <v>65</v>
      </c>
      <c r="B887">
        <v>32</v>
      </c>
      <c r="C887">
        <v>0</v>
      </c>
      <c r="D887">
        <v>28.93</v>
      </c>
      <c r="E887">
        <v>1</v>
      </c>
      <c r="F887">
        <v>1</v>
      </c>
      <c r="G887">
        <v>19719.689999999999</v>
      </c>
      <c r="W887" t="s">
        <v>46</v>
      </c>
      <c r="X887">
        <v>43</v>
      </c>
      <c r="Y887">
        <v>0</v>
      </c>
      <c r="Z887">
        <v>30.12</v>
      </c>
      <c r="AA887">
        <v>3</v>
      </c>
      <c r="AB887">
        <v>0</v>
      </c>
      <c r="AC887">
        <v>8410.0499999999993</v>
      </c>
      <c r="AE887" s="5">
        <v>859</v>
      </c>
      <c r="AF887" s="5">
        <v>10555.304795746444</v>
      </c>
      <c r="AG887" s="5">
        <v>17913.615204253554</v>
      </c>
    </row>
    <row r="888" spans="1:33" x14ac:dyDescent="0.3">
      <c r="A888" t="s">
        <v>63</v>
      </c>
      <c r="B888">
        <v>57</v>
      </c>
      <c r="C888">
        <v>0</v>
      </c>
      <c r="D888">
        <v>28.98</v>
      </c>
      <c r="E888">
        <v>0</v>
      </c>
      <c r="F888">
        <v>1</v>
      </c>
      <c r="G888">
        <v>27218.44</v>
      </c>
      <c r="W888" t="s">
        <v>44</v>
      </c>
      <c r="X888">
        <v>45</v>
      </c>
      <c r="Y888">
        <v>1</v>
      </c>
      <c r="Z888">
        <v>27.64</v>
      </c>
      <c r="AA888">
        <v>1</v>
      </c>
      <c r="AB888">
        <v>0</v>
      </c>
      <c r="AC888">
        <v>28340.19</v>
      </c>
      <c r="AE888" s="5">
        <v>860</v>
      </c>
      <c r="AF888" s="5">
        <v>4005.1834609802095</v>
      </c>
      <c r="AG888" s="5">
        <v>-1275.0734609802093</v>
      </c>
    </row>
    <row r="889" spans="1:33" x14ac:dyDescent="0.3">
      <c r="A889" t="s">
        <v>66</v>
      </c>
      <c r="B889">
        <v>36</v>
      </c>
      <c r="C889">
        <v>1</v>
      </c>
      <c r="D889">
        <v>30.02</v>
      </c>
      <c r="E889">
        <v>0</v>
      </c>
      <c r="F889">
        <v>0</v>
      </c>
      <c r="G889">
        <v>5272.18</v>
      </c>
      <c r="W889" t="s">
        <v>45</v>
      </c>
      <c r="X889">
        <v>34</v>
      </c>
      <c r="Y889">
        <v>0</v>
      </c>
      <c r="Z889">
        <v>34.68</v>
      </c>
      <c r="AA889">
        <v>0</v>
      </c>
      <c r="AB889">
        <v>0</v>
      </c>
      <c r="AC889">
        <v>4518.83</v>
      </c>
      <c r="AE889" s="5">
        <v>861</v>
      </c>
      <c r="AF889" s="5">
        <v>5327.6146936119894</v>
      </c>
      <c r="AG889" s="5">
        <v>-1974.3346936119892</v>
      </c>
    </row>
    <row r="890" spans="1:33" x14ac:dyDescent="0.3">
      <c r="A890" t="s">
        <v>44</v>
      </c>
      <c r="B890">
        <v>22</v>
      </c>
      <c r="C890">
        <v>0</v>
      </c>
      <c r="D890">
        <v>39.5</v>
      </c>
      <c r="E890">
        <v>0</v>
      </c>
      <c r="F890">
        <v>0</v>
      </c>
      <c r="G890">
        <v>1682.6</v>
      </c>
      <c r="W890" t="s">
        <v>62</v>
      </c>
      <c r="X890">
        <v>24</v>
      </c>
      <c r="Y890">
        <v>1</v>
      </c>
      <c r="Z890">
        <v>20.52</v>
      </c>
      <c r="AA890">
        <v>0</v>
      </c>
      <c r="AB890">
        <v>1</v>
      </c>
      <c r="AC890">
        <v>14571.89</v>
      </c>
      <c r="AE890" s="5">
        <v>862</v>
      </c>
      <c r="AF890" s="5">
        <v>14486.711710211883</v>
      </c>
      <c r="AG890" s="5">
        <v>-12.031710211882455</v>
      </c>
    </row>
    <row r="891" spans="1:33" x14ac:dyDescent="0.3">
      <c r="A891" t="s">
        <v>48</v>
      </c>
      <c r="B891">
        <v>57</v>
      </c>
      <c r="C891">
        <v>0</v>
      </c>
      <c r="D891">
        <v>33.630000000000003</v>
      </c>
      <c r="E891">
        <v>1</v>
      </c>
      <c r="F891">
        <v>0</v>
      </c>
      <c r="G891">
        <v>11945.13</v>
      </c>
      <c r="W891" t="s">
        <v>19</v>
      </c>
      <c r="X891">
        <v>26</v>
      </c>
      <c r="Y891">
        <v>1</v>
      </c>
      <c r="Z891">
        <v>19.8</v>
      </c>
      <c r="AA891">
        <v>1</v>
      </c>
      <c r="AB891">
        <v>0</v>
      </c>
      <c r="AC891">
        <v>3378.91</v>
      </c>
      <c r="AE891" s="5">
        <v>863</v>
      </c>
      <c r="AF891" s="5">
        <v>10278.556338047792</v>
      </c>
      <c r="AG891" s="5">
        <v>-777.98633804779274</v>
      </c>
    </row>
    <row r="892" spans="1:33" x14ac:dyDescent="0.3">
      <c r="A892" t="s">
        <v>36</v>
      </c>
      <c r="B892">
        <v>64</v>
      </c>
      <c r="C892">
        <v>1</v>
      </c>
      <c r="D892">
        <v>26.88</v>
      </c>
      <c r="E892">
        <v>0</v>
      </c>
      <c r="F892">
        <v>1</v>
      </c>
      <c r="G892">
        <v>29330.98</v>
      </c>
      <c r="W892" t="s">
        <v>48</v>
      </c>
      <c r="X892">
        <v>38</v>
      </c>
      <c r="Y892">
        <v>1</v>
      </c>
      <c r="Z892">
        <v>27.84</v>
      </c>
      <c r="AA892">
        <v>2</v>
      </c>
      <c r="AB892">
        <v>0</v>
      </c>
      <c r="AC892">
        <v>7144.86</v>
      </c>
      <c r="AE892" s="5">
        <v>864</v>
      </c>
      <c r="AF892" s="5">
        <v>11942.155872968957</v>
      </c>
      <c r="AG892" s="5">
        <v>14524.944127031042</v>
      </c>
    </row>
    <row r="893" spans="1:33" x14ac:dyDescent="0.3">
      <c r="A893" t="s">
        <v>14</v>
      </c>
      <c r="B893">
        <v>36</v>
      </c>
      <c r="C893">
        <v>1</v>
      </c>
      <c r="D893">
        <v>29.04</v>
      </c>
      <c r="E893">
        <v>4</v>
      </c>
      <c r="F893">
        <v>0</v>
      </c>
      <c r="G893">
        <v>7243.81</v>
      </c>
      <c r="W893" t="s">
        <v>73</v>
      </c>
      <c r="X893">
        <v>50</v>
      </c>
      <c r="Y893">
        <v>1</v>
      </c>
      <c r="Z893">
        <v>31.6</v>
      </c>
      <c r="AA893">
        <v>2</v>
      </c>
      <c r="AB893">
        <v>0</v>
      </c>
      <c r="AC893">
        <v>10118.42</v>
      </c>
      <c r="AE893" s="5">
        <v>865</v>
      </c>
      <c r="AF893" s="5">
        <v>6901.7327506108168</v>
      </c>
      <c r="AG893" s="5">
        <v>-2155.3927506108166</v>
      </c>
    </row>
    <row r="894" spans="1:33" x14ac:dyDescent="0.3">
      <c r="A894" t="s">
        <v>39</v>
      </c>
      <c r="B894">
        <v>54</v>
      </c>
      <c r="C894">
        <v>0</v>
      </c>
      <c r="D894">
        <v>24.04</v>
      </c>
      <c r="E894">
        <v>0</v>
      </c>
      <c r="F894">
        <v>0</v>
      </c>
      <c r="G894">
        <v>10422.92</v>
      </c>
      <c r="W894" t="s">
        <v>9</v>
      </c>
      <c r="X894">
        <v>38</v>
      </c>
      <c r="Y894">
        <v>0</v>
      </c>
      <c r="Z894">
        <v>28.27</v>
      </c>
      <c r="AA894">
        <v>1</v>
      </c>
      <c r="AB894">
        <v>0</v>
      </c>
      <c r="AC894">
        <v>5484.47</v>
      </c>
      <c r="AE894" s="5">
        <v>866</v>
      </c>
      <c r="AF894" s="5">
        <v>25729.934739721051</v>
      </c>
      <c r="AG894" s="5">
        <v>-1762.5547397210503</v>
      </c>
    </row>
    <row r="895" spans="1:33" x14ac:dyDescent="0.3">
      <c r="A895" t="s">
        <v>40</v>
      </c>
      <c r="B895">
        <v>47</v>
      </c>
      <c r="C895">
        <v>0</v>
      </c>
      <c r="D895">
        <v>38.94</v>
      </c>
      <c r="E895">
        <v>2</v>
      </c>
      <c r="F895">
        <v>1</v>
      </c>
      <c r="G895">
        <v>44202.65</v>
      </c>
      <c r="W895" t="s">
        <v>7</v>
      </c>
      <c r="X895">
        <v>27</v>
      </c>
      <c r="Y895">
        <v>1</v>
      </c>
      <c r="Z895">
        <v>20.04</v>
      </c>
      <c r="AA895">
        <v>3</v>
      </c>
      <c r="AB895">
        <v>1</v>
      </c>
      <c r="AC895">
        <v>16420.490000000002</v>
      </c>
      <c r="AE895" s="5">
        <v>867</v>
      </c>
      <c r="AF895" s="5">
        <v>9002.8900567583823</v>
      </c>
      <c r="AG895" s="5">
        <v>-1484.8600567583826</v>
      </c>
    </row>
    <row r="896" spans="1:33" x14ac:dyDescent="0.3">
      <c r="A896" t="s">
        <v>48</v>
      </c>
      <c r="B896">
        <v>62</v>
      </c>
      <c r="C896">
        <v>0</v>
      </c>
      <c r="D896">
        <v>32.11</v>
      </c>
      <c r="E896">
        <v>0</v>
      </c>
      <c r="F896">
        <v>0</v>
      </c>
      <c r="G896">
        <v>13555</v>
      </c>
      <c r="W896" t="s">
        <v>58</v>
      </c>
      <c r="X896">
        <v>39</v>
      </c>
      <c r="Y896">
        <v>1</v>
      </c>
      <c r="Z896">
        <v>23.28</v>
      </c>
      <c r="AA896">
        <v>3</v>
      </c>
      <c r="AB896">
        <v>0</v>
      </c>
      <c r="AC896">
        <v>7986.48</v>
      </c>
      <c r="AE896" s="5">
        <v>868</v>
      </c>
      <c r="AF896" s="5">
        <v>3833.8938602124927</v>
      </c>
      <c r="AG896" s="5">
        <v>-554.02386021249276</v>
      </c>
    </row>
    <row r="897" spans="1:33" x14ac:dyDescent="0.3">
      <c r="A897" t="s">
        <v>49</v>
      </c>
      <c r="B897">
        <v>61</v>
      </c>
      <c r="C897">
        <v>1</v>
      </c>
      <c r="D897">
        <v>44</v>
      </c>
      <c r="E897">
        <v>0</v>
      </c>
      <c r="F897">
        <v>0</v>
      </c>
      <c r="G897">
        <v>13063.88</v>
      </c>
      <c r="W897" t="s">
        <v>16</v>
      </c>
      <c r="X897">
        <v>39</v>
      </c>
      <c r="Y897">
        <v>1</v>
      </c>
      <c r="Z897">
        <v>34.1</v>
      </c>
      <c r="AA897">
        <v>3</v>
      </c>
      <c r="AB897">
        <v>0</v>
      </c>
      <c r="AC897">
        <v>7418.52</v>
      </c>
      <c r="AE897" s="5">
        <v>869</v>
      </c>
      <c r="AF897" s="5">
        <v>10236.27841557694</v>
      </c>
      <c r="AG897" s="5">
        <v>-1639.4484155769405</v>
      </c>
    </row>
    <row r="898" spans="1:33" x14ac:dyDescent="0.3">
      <c r="A898" t="s">
        <v>71</v>
      </c>
      <c r="B898">
        <v>43</v>
      </c>
      <c r="C898">
        <v>1</v>
      </c>
      <c r="D898">
        <v>20.04</v>
      </c>
      <c r="E898">
        <v>2</v>
      </c>
      <c r="F898">
        <v>1</v>
      </c>
      <c r="G898">
        <v>19798.05</v>
      </c>
      <c r="W898" t="s">
        <v>60</v>
      </c>
      <c r="X898">
        <v>63</v>
      </c>
      <c r="Y898">
        <v>1</v>
      </c>
      <c r="Z898">
        <v>36.85</v>
      </c>
      <c r="AA898">
        <v>0</v>
      </c>
      <c r="AB898">
        <v>0</v>
      </c>
      <c r="AC898">
        <v>13887.97</v>
      </c>
      <c r="AE898" s="5">
        <v>870</v>
      </c>
      <c r="AF898" s="5">
        <v>11780.270479979805</v>
      </c>
      <c r="AG898" s="5">
        <v>-1077.6304799798054</v>
      </c>
    </row>
    <row r="899" spans="1:33" x14ac:dyDescent="0.3">
      <c r="A899" t="s">
        <v>40</v>
      </c>
      <c r="B899">
        <v>19</v>
      </c>
      <c r="C899">
        <v>0</v>
      </c>
      <c r="D899">
        <v>25.56</v>
      </c>
      <c r="E899">
        <v>1</v>
      </c>
      <c r="F899">
        <v>0</v>
      </c>
      <c r="G899">
        <v>2221.56</v>
      </c>
      <c r="W899" t="s">
        <v>74</v>
      </c>
      <c r="X899">
        <v>33</v>
      </c>
      <c r="Y899">
        <v>1</v>
      </c>
      <c r="Z899">
        <v>36.29</v>
      </c>
      <c r="AA899">
        <v>3</v>
      </c>
      <c r="AB899">
        <v>0</v>
      </c>
      <c r="AC899">
        <v>6551.75</v>
      </c>
      <c r="AE899" s="5">
        <v>871</v>
      </c>
      <c r="AF899" s="5">
        <v>6424.6209637204356</v>
      </c>
      <c r="AG899" s="5">
        <v>-1432.2409637204355</v>
      </c>
    </row>
    <row r="900" spans="1:33" x14ac:dyDescent="0.3">
      <c r="A900" t="s">
        <v>51</v>
      </c>
      <c r="B900">
        <v>18</v>
      </c>
      <c r="C900">
        <v>1</v>
      </c>
      <c r="D900">
        <v>40.26</v>
      </c>
      <c r="E900">
        <v>0</v>
      </c>
      <c r="F900">
        <v>0</v>
      </c>
      <c r="G900">
        <v>1634.57</v>
      </c>
      <c r="W900" t="s">
        <v>69</v>
      </c>
      <c r="X900">
        <v>36</v>
      </c>
      <c r="Y900">
        <v>1</v>
      </c>
      <c r="Z900">
        <v>26.88</v>
      </c>
      <c r="AA900">
        <v>0</v>
      </c>
      <c r="AB900">
        <v>0</v>
      </c>
      <c r="AC900">
        <v>5267.82</v>
      </c>
      <c r="AE900" s="5">
        <v>872</v>
      </c>
      <c r="AF900" s="5">
        <v>3334.3563870239577</v>
      </c>
      <c r="AG900" s="5">
        <v>-806.53638702395756</v>
      </c>
    </row>
    <row r="901" spans="1:33" x14ac:dyDescent="0.3">
      <c r="A901" t="s">
        <v>59</v>
      </c>
      <c r="B901">
        <v>19</v>
      </c>
      <c r="C901">
        <v>1</v>
      </c>
      <c r="D901">
        <v>22.52</v>
      </c>
      <c r="E901">
        <v>0</v>
      </c>
      <c r="F901">
        <v>0</v>
      </c>
      <c r="G901">
        <v>2117.34</v>
      </c>
      <c r="W901" t="s">
        <v>33</v>
      </c>
      <c r="X901">
        <v>30</v>
      </c>
      <c r="Y901">
        <v>0</v>
      </c>
      <c r="Z901">
        <v>22.99</v>
      </c>
      <c r="AA901">
        <v>2</v>
      </c>
      <c r="AB901">
        <v>1</v>
      </c>
      <c r="AC901">
        <v>17361.77</v>
      </c>
      <c r="AE901" s="5">
        <v>873</v>
      </c>
      <c r="AF901" s="5">
        <v>3641.4243693851549</v>
      </c>
      <c r="AG901" s="5">
        <v>-1882.084369385155</v>
      </c>
    </row>
    <row r="902" spans="1:33" x14ac:dyDescent="0.3">
      <c r="A902" t="s">
        <v>33</v>
      </c>
      <c r="B902">
        <v>49</v>
      </c>
      <c r="C902">
        <v>0</v>
      </c>
      <c r="D902">
        <v>22.52</v>
      </c>
      <c r="E902">
        <v>0</v>
      </c>
      <c r="F902">
        <v>0</v>
      </c>
      <c r="G902">
        <v>8688.86</v>
      </c>
      <c r="W902" t="s">
        <v>32</v>
      </c>
      <c r="X902">
        <v>24</v>
      </c>
      <c r="Y902">
        <v>0</v>
      </c>
      <c r="Z902">
        <v>32.700000000000003</v>
      </c>
      <c r="AA902">
        <v>0</v>
      </c>
      <c r="AB902">
        <v>1</v>
      </c>
      <c r="AC902">
        <v>34472.839999999997</v>
      </c>
      <c r="AE902" s="5">
        <v>874</v>
      </c>
      <c r="AF902" s="5">
        <v>4728.6093600399035</v>
      </c>
      <c r="AG902" s="5">
        <v>-2405.9893600399037</v>
      </c>
    </row>
    <row r="903" spans="1:33" x14ac:dyDescent="0.3">
      <c r="A903" t="s">
        <v>55</v>
      </c>
      <c r="B903">
        <v>60</v>
      </c>
      <c r="C903">
        <v>0</v>
      </c>
      <c r="D903">
        <v>40.92</v>
      </c>
      <c r="E903">
        <v>0</v>
      </c>
      <c r="F903">
        <v>1</v>
      </c>
      <c r="G903">
        <v>48673.56</v>
      </c>
      <c r="W903" t="s">
        <v>62</v>
      </c>
      <c r="X903">
        <v>24</v>
      </c>
      <c r="Y903">
        <v>0</v>
      </c>
      <c r="Z903">
        <v>25.8</v>
      </c>
      <c r="AA903">
        <v>0</v>
      </c>
      <c r="AB903">
        <v>0</v>
      </c>
      <c r="AC903">
        <v>1972.95</v>
      </c>
      <c r="AE903" s="5">
        <v>875</v>
      </c>
      <c r="AF903" s="5">
        <v>19461.156826283892</v>
      </c>
      <c r="AG903" s="5">
        <v>-3322.3968262838916</v>
      </c>
    </row>
    <row r="904" spans="1:33" x14ac:dyDescent="0.3">
      <c r="A904" t="s">
        <v>48</v>
      </c>
      <c r="B904">
        <v>26</v>
      </c>
      <c r="C904">
        <v>0</v>
      </c>
      <c r="D904">
        <v>27.26</v>
      </c>
      <c r="E904">
        <v>3</v>
      </c>
      <c r="F904">
        <v>0</v>
      </c>
      <c r="G904">
        <v>4661.29</v>
      </c>
      <c r="W904" t="s">
        <v>67</v>
      </c>
      <c r="X904">
        <v>48</v>
      </c>
      <c r="Y904">
        <v>0</v>
      </c>
      <c r="Z904">
        <v>29.6</v>
      </c>
      <c r="AA904">
        <v>0</v>
      </c>
      <c r="AB904">
        <v>0</v>
      </c>
      <c r="AC904">
        <v>21232.18</v>
      </c>
      <c r="AE904" s="5">
        <v>876</v>
      </c>
      <c r="AF904" s="5">
        <v>10324.644268826203</v>
      </c>
      <c r="AG904" s="5">
        <v>-2520.4842688262033</v>
      </c>
    </row>
    <row r="905" spans="1:33" x14ac:dyDescent="0.3">
      <c r="A905" t="s">
        <v>72</v>
      </c>
      <c r="B905">
        <v>49</v>
      </c>
      <c r="C905">
        <v>0</v>
      </c>
      <c r="D905">
        <v>36.85</v>
      </c>
      <c r="E905">
        <v>0</v>
      </c>
      <c r="F905">
        <v>0</v>
      </c>
      <c r="G905">
        <v>8125.78</v>
      </c>
      <c r="W905" t="s">
        <v>12</v>
      </c>
      <c r="X905">
        <v>47</v>
      </c>
      <c r="Y905">
        <v>0</v>
      </c>
      <c r="Z905">
        <v>19.190000000000001</v>
      </c>
      <c r="AA905">
        <v>1</v>
      </c>
      <c r="AB905">
        <v>0</v>
      </c>
      <c r="AC905">
        <v>8627.5400000000009</v>
      </c>
      <c r="AE905" s="5">
        <v>877</v>
      </c>
      <c r="AF905" s="5">
        <v>4816.4448887129402</v>
      </c>
      <c r="AG905" s="5">
        <v>-1913.5348887129403</v>
      </c>
    </row>
    <row r="906" spans="1:33" x14ac:dyDescent="0.3">
      <c r="A906" t="s">
        <v>36</v>
      </c>
      <c r="B906">
        <v>60</v>
      </c>
      <c r="C906">
        <v>1</v>
      </c>
      <c r="D906">
        <v>35.1</v>
      </c>
      <c r="E906">
        <v>0</v>
      </c>
      <c r="F906">
        <v>0</v>
      </c>
      <c r="G906">
        <v>12644.59</v>
      </c>
      <c r="W906" t="s">
        <v>24</v>
      </c>
      <c r="X906">
        <v>29</v>
      </c>
      <c r="Y906">
        <v>0</v>
      </c>
      <c r="Z906">
        <v>31.73</v>
      </c>
      <c r="AA906">
        <v>2</v>
      </c>
      <c r="AB906">
        <v>0</v>
      </c>
      <c r="AC906">
        <v>4433.3900000000003</v>
      </c>
      <c r="AE906" s="5">
        <v>878</v>
      </c>
      <c r="AF906" s="5">
        <v>11169.58588849087</v>
      </c>
      <c r="AG906" s="5">
        <v>-1464.9158884908702</v>
      </c>
    </row>
    <row r="907" spans="1:33" x14ac:dyDescent="0.3">
      <c r="A907" t="s">
        <v>21</v>
      </c>
      <c r="B907">
        <v>26</v>
      </c>
      <c r="C907">
        <v>1</v>
      </c>
      <c r="D907">
        <v>29.36</v>
      </c>
      <c r="E907">
        <v>2</v>
      </c>
      <c r="F907">
        <v>0</v>
      </c>
      <c r="G907">
        <v>4564.1899999999996</v>
      </c>
      <c r="W907" t="s">
        <v>72</v>
      </c>
      <c r="X907">
        <v>28</v>
      </c>
      <c r="Y907">
        <v>0</v>
      </c>
      <c r="Z907">
        <v>29.26</v>
      </c>
      <c r="AA907">
        <v>2</v>
      </c>
      <c r="AB907">
        <v>0</v>
      </c>
      <c r="AC907">
        <v>4438.26</v>
      </c>
      <c r="AE907" s="5">
        <v>879</v>
      </c>
      <c r="AF907" s="5">
        <v>7236.9185209436</v>
      </c>
      <c r="AG907" s="5">
        <v>-2347.8785209436001</v>
      </c>
    </row>
    <row r="908" spans="1:33" x14ac:dyDescent="0.3">
      <c r="A908" t="s">
        <v>59</v>
      </c>
      <c r="B908">
        <v>27</v>
      </c>
      <c r="C908">
        <v>0</v>
      </c>
      <c r="D908">
        <v>32.58</v>
      </c>
      <c r="E908">
        <v>3</v>
      </c>
      <c r="F908">
        <v>0</v>
      </c>
      <c r="G908">
        <v>4846.92</v>
      </c>
      <c r="W908" t="s">
        <v>30</v>
      </c>
      <c r="X908">
        <v>47</v>
      </c>
      <c r="Y908">
        <v>0</v>
      </c>
      <c r="Z908">
        <v>28.22</v>
      </c>
      <c r="AA908">
        <v>3</v>
      </c>
      <c r="AB908">
        <v>1</v>
      </c>
      <c r="AC908">
        <v>24915.22</v>
      </c>
      <c r="AE908" s="5">
        <v>880</v>
      </c>
      <c r="AF908" s="5">
        <v>11441.599188954357</v>
      </c>
      <c r="AG908" s="5">
        <v>14075.510811045644</v>
      </c>
    </row>
    <row r="909" spans="1:33" x14ac:dyDescent="0.3">
      <c r="A909" t="s">
        <v>27</v>
      </c>
      <c r="B909">
        <v>44</v>
      </c>
      <c r="C909">
        <v>1</v>
      </c>
      <c r="D909">
        <v>32.340000000000003</v>
      </c>
      <c r="E909">
        <v>1</v>
      </c>
      <c r="F909">
        <v>0</v>
      </c>
      <c r="G909">
        <v>7633.72</v>
      </c>
      <c r="W909" t="s">
        <v>54</v>
      </c>
      <c r="X909">
        <v>25</v>
      </c>
      <c r="Y909">
        <v>0</v>
      </c>
      <c r="Z909">
        <v>24.98</v>
      </c>
      <c r="AA909">
        <v>2</v>
      </c>
      <c r="AB909">
        <v>0</v>
      </c>
      <c r="AC909">
        <v>23241.47</v>
      </c>
      <c r="AE909" s="5">
        <v>881</v>
      </c>
      <c r="AF909" s="5">
        <v>5956.749076101155</v>
      </c>
      <c r="AG909" s="5">
        <v>-1456.4090761011548</v>
      </c>
    </row>
    <row r="910" spans="1:33" x14ac:dyDescent="0.3">
      <c r="A910" t="s">
        <v>51</v>
      </c>
      <c r="B910">
        <v>63</v>
      </c>
      <c r="C910">
        <v>0</v>
      </c>
      <c r="D910">
        <v>39.799999999999997</v>
      </c>
      <c r="E910">
        <v>3</v>
      </c>
      <c r="F910">
        <v>0</v>
      </c>
      <c r="G910">
        <v>15170.07</v>
      </c>
      <c r="W910" t="s">
        <v>46</v>
      </c>
      <c r="X910">
        <v>51</v>
      </c>
      <c r="Y910">
        <v>0</v>
      </c>
      <c r="Z910">
        <v>27.74</v>
      </c>
      <c r="AA910">
        <v>1</v>
      </c>
      <c r="AB910">
        <v>0</v>
      </c>
      <c r="AC910">
        <v>9957.7199999999993</v>
      </c>
      <c r="AE910" s="5">
        <v>882</v>
      </c>
      <c r="AF910" s="5">
        <v>21327.873594228426</v>
      </c>
      <c r="AG910" s="5">
        <v>-2127.933594228427</v>
      </c>
    </row>
    <row r="911" spans="1:33" x14ac:dyDescent="0.3">
      <c r="A911" t="s">
        <v>47</v>
      </c>
      <c r="B911">
        <v>32</v>
      </c>
      <c r="C911">
        <v>1</v>
      </c>
      <c r="D911">
        <v>24.6</v>
      </c>
      <c r="E911">
        <v>0</v>
      </c>
      <c r="F911">
        <v>1</v>
      </c>
      <c r="G911">
        <v>17496.310000000001</v>
      </c>
      <c r="W911" t="s">
        <v>46</v>
      </c>
      <c r="X911">
        <v>48</v>
      </c>
      <c r="Y911">
        <v>1</v>
      </c>
      <c r="Z911">
        <v>22.8</v>
      </c>
      <c r="AA911">
        <v>0</v>
      </c>
      <c r="AB911">
        <v>0</v>
      </c>
      <c r="AC911">
        <v>8269.0400000000009</v>
      </c>
      <c r="AE911" s="5">
        <v>883</v>
      </c>
      <c r="AF911" s="5">
        <v>5489.7938728186991</v>
      </c>
      <c r="AG911" s="5">
        <v>11306.6161271813</v>
      </c>
    </row>
    <row r="912" spans="1:33" x14ac:dyDescent="0.3">
      <c r="A912" t="s">
        <v>24</v>
      </c>
      <c r="B912">
        <v>22</v>
      </c>
      <c r="C912">
        <v>0</v>
      </c>
      <c r="D912">
        <v>28.31</v>
      </c>
      <c r="E912">
        <v>1</v>
      </c>
      <c r="F912">
        <v>0</v>
      </c>
      <c r="G912">
        <v>2639.04</v>
      </c>
      <c r="W912" t="s">
        <v>69</v>
      </c>
      <c r="X912">
        <v>43</v>
      </c>
      <c r="Y912">
        <v>0</v>
      </c>
      <c r="Z912">
        <v>20.13</v>
      </c>
      <c r="AA912">
        <v>2</v>
      </c>
      <c r="AB912">
        <v>1</v>
      </c>
      <c r="AC912">
        <v>18767.740000000002</v>
      </c>
      <c r="AE912" s="5">
        <v>884</v>
      </c>
      <c r="AF912" s="5">
        <v>5041.1782639564981</v>
      </c>
      <c r="AG912" s="5">
        <v>-126.11826395649769</v>
      </c>
    </row>
    <row r="913" spans="1:33" x14ac:dyDescent="0.3">
      <c r="A913" t="s">
        <v>50</v>
      </c>
      <c r="B913">
        <v>18</v>
      </c>
      <c r="C913">
        <v>0</v>
      </c>
      <c r="D913">
        <v>31.73</v>
      </c>
      <c r="E913">
        <v>0</v>
      </c>
      <c r="F913">
        <v>1</v>
      </c>
      <c r="G913">
        <v>33732.69</v>
      </c>
      <c r="W913" t="s">
        <v>75</v>
      </c>
      <c r="X913">
        <v>48</v>
      </c>
      <c r="Y913">
        <v>0</v>
      </c>
      <c r="Z913">
        <v>32.299999999999997</v>
      </c>
      <c r="AA913">
        <v>1</v>
      </c>
      <c r="AB913">
        <v>0</v>
      </c>
      <c r="AC913">
        <v>8765.25</v>
      </c>
      <c r="AE913" s="5">
        <v>885</v>
      </c>
      <c r="AF913" s="5">
        <v>9381.6882895568251</v>
      </c>
      <c r="AG913" s="5">
        <v>-1757.058289556825</v>
      </c>
    </row>
    <row r="914" spans="1:33" x14ac:dyDescent="0.3">
      <c r="A914" t="s">
        <v>12</v>
      </c>
      <c r="B914">
        <v>59</v>
      </c>
      <c r="C914">
        <v>1</v>
      </c>
      <c r="D914">
        <v>26.7</v>
      </c>
      <c r="E914">
        <v>3</v>
      </c>
      <c r="F914">
        <v>0</v>
      </c>
      <c r="G914">
        <v>14382.71</v>
      </c>
      <c r="W914" t="s">
        <v>30</v>
      </c>
      <c r="X914">
        <v>38</v>
      </c>
      <c r="Y914">
        <v>1</v>
      </c>
      <c r="Z914">
        <v>27.6</v>
      </c>
      <c r="AA914">
        <v>0</v>
      </c>
      <c r="AB914">
        <v>0</v>
      </c>
      <c r="AC914">
        <v>5383.54</v>
      </c>
      <c r="AE914" s="5">
        <v>886</v>
      </c>
      <c r="AF914" s="5">
        <v>9820.8194910852526</v>
      </c>
      <c r="AG914" s="5">
        <v>-1410.7694910852533</v>
      </c>
    </row>
    <row r="915" spans="1:33" x14ac:dyDescent="0.3">
      <c r="A915" t="s">
        <v>61</v>
      </c>
      <c r="B915">
        <v>44</v>
      </c>
      <c r="C915">
        <v>1</v>
      </c>
      <c r="D915">
        <v>27.5</v>
      </c>
      <c r="E915">
        <v>1</v>
      </c>
      <c r="F915">
        <v>0</v>
      </c>
      <c r="G915">
        <v>7626.99</v>
      </c>
      <c r="W915" t="s">
        <v>16</v>
      </c>
      <c r="X915">
        <v>59</v>
      </c>
      <c r="Y915">
        <v>0</v>
      </c>
      <c r="Z915">
        <v>25.46</v>
      </c>
      <c r="AA915">
        <v>0</v>
      </c>
      <c r="AB915">
        <v>0</v>
      </c>
      <c r="AC915">
        <v>12124.99</v>
      </c>
      <c r="AE915" s="5">
        <v>887</v>
      </c>
      <c r="AF915" s="5">
        <v>9719.2401156052347</v>
      </c>
      <c r="AG915" s="5">
        <v>18620.949884394766</v>
      </c>
    </row>
    <row r="916" spans="1:33" x14ac:dyDescent="0.3">
      <c r="A916" t="s">
        <v>52</v>
      </c>
      <c r="B916">
        <v>33</v>
      </c>
      <c r="C916">
        <v>0</v>
      </c>
      <c r="D916">
        <v>24.6</v>
      </c>
      <c r="E916">
        <v>2</v>
      </c>
      <c r="F916">
        <v>0</v>
      </c>
      <c r="G916">
        <v>5257.51</v>
      </c>
      <c r="W916" t="s">
        <v>40</v>
      </c>
      <c r="X916">
        <v>19</v>
      </c>
      <c r="Y916">
        <v>1</v>
      </c>
      <c r="Z916">
        <v>24.6</v>
      </c>
      <c r="AA916">
        <v>1</v>
      </c>
      <c r="AB916">
        <v>0</v>
      </c>
      <c r="AC916">
        <v>2709.24</v>
      </c>
      <c r="AE916" s="5">
        <v>888</v>
      </c>
      <c r="AF916" s="5">
        <v>6637.5994261684718</v>
      </c>
      <c r="AG916" s="5">
        <v>-2118.7694261684719</v>
      </c>
    </row>
    <row r="917" spans="1:33" x14ac:dyDescent="0.3">
      <c r="A917" t="s">
        <v>68</v>
      </c>
      <c r="B917">
        <v>24</v>
      </c>
      <c r="C917">
        <v>1</v>
      </c>
      <c r="D917">
        <v>33.99</v>
      </c>
      <c r="E917">
        <v>0</v>
      </c>
      <c r="F917">
        <v>0</v>
      </c>
      <c r="G917">
        <v>2473.33</v>
      </c>
      <c r="W917" t="s">
        <v>71</v>
      </c>
      <c r="X917">
        <v>26</v>
      </c>
      <c r="Y917">
        <v>1</v>
      </c>
      <c r="Z917">
        <v>34.200000000000003</v>
      </c>
      <c r="AA917">
        <v>2</v>
      </c>
      <c r="AB917">
        <v>0</v>
      </c>
      <c r="AC917">
        <v>3987.93</v>
      </c>
      <c r="AE917" s="5">
        <v>889</v>
      </c>
      <c r="AF917" s="5">
        <v>18478.79932985003</v>
      </c>
      <c r="AG917" s="5">
        <v>-3906.9093298500302</v>
      </c>
    </row>
    <row r="918" spans="1:33" x14ac:dyDescent="0.3">
      <c r="A918" t="s">
        <v>66</v>
      </c>
      <c r="B918">
        <v>43</v>
      </c>
      <c r="C918">
        <v>1</v>
      </c>
      <c r="D918">
        <v>26.88</v>
      </c>
      <c r="E918">
        <v>0</v>
      </c>
      <c r="F918">
        <v>1</v>
      </c>
      <c r="G918">
        <v>21774.32</v>
      </c>
      <c r="W918" t="s">
        <v>51</v>
      </c>
      <c r="X918">
        <v>54</v>
      </c>
      <c r="Y918">
        <v>1</v>
      </c>
      <c r="Z918">
        <v>35.82</v>
      </c>
      <c r="AA918">
        <v>3</v>
      </c>
      <c r="AB918">
        <v>0</v>
      </c>
      <c r="AC918">
        <v>12495.29</v>
      </c>
      <c r="AE918" s="5">
        <v>890</v>
      </c>
      <c r="AF918" s="5">
        <v>4694.075833755066</v>
      </c>
      <c r="AG918" s="5">
        <v>-1315.1658337550662</v>
      </c>
    </row>
    <row r="919" spans="1:33" x14ac:dyDescent="0.3">
      <c r="A919" t="s">
        <v>48</v>
      </c>
      <c r="B919">
        <v>45</v>
      </c>
      <c r="C919">
        <v>0</v>
      </c>
      <c r="D919">
        <v>22.9</v>
      </c>
      <c r="E919">
        <v>0</v>
      </c>
      <c r="F919">
        <v>1</v>
      </c>
      <c r="G919">
        <v>35069.370000000003</v>
      </c>
      <c r="W919" t="s">
        <v>53</v>
      </c>
      <c r="X919">
        <v>21</v>
      </c>
      <c r="Y919">
        <v>1</v>
      </c>
      <c r="Z919">
        <v>32.68</v>
      </c>
      <c r="AA919">
        <v>2</v>
      </c>
      <c r="AB919">
        <v>0</v>
      </c>
      <c r="AC919">
        <v>26018.95</v>
      </c>
      <c r="AE919" s="5">
        <v>891</v>
      </c>
      <c r="AF919" s="5">
        <v>8434.7733336538895</v>
      </c>
      <c r="AG919" s="5">
        <v>-1289.9133336538898</v>
      </c>
    </row>
    <row r="920" spans="1:33" x14ac:dyDescent="0.3">
      <c r="A920" t="s">
        <v>69</v>
      </c>
      <c r="B920">
        <v>61</v>
      </c>
      <c r="C920">
        <v>1</v>
      </c>
      <c r="D920">
        <v>28.2</v>
      </c>
      <c r="E920">
        <v>0</v>
      </c>
      <c r="F920">
        <v>0</v>
      </c>
      <c r="G920">
        <v>13041.92</v>
      </c>
      <c r="W920" t="s">
        <v>64</v>
      </c>
      <c r="X920">
        <v>51</v>
      </c>
      <c r="Y920">
        <v>0</v>
      </c>
      <c r="Z920">
        <v>37</v>
      </c>
      <c r="AA920">
        <v>0</v>
      </c>
      <c r="AB920">
        <v>0</v>
      </c>
      <c r="AC920">
        <v>8798.59</v>
      </c>
      <c r="AE920" s="5">
        <v>892</v>
      </c>
      <c r="AF920" s="5">
        <v>11547.5622828338</v>
      </c>
      <c r="AG920" s="5">
        <v>-1429.1422828338</v>
      </c>
    </row>
    <row r="921" spans="1:33" x14ac:dyDescent="0.3">
      <c r="A921" t="s">
        <v>15</v>
      </c>
      <c r="B921">
        <v>35</v>
      </c>
      <c r="C921">
        <v>1</v>
      </c>
      <c r="D921">
        <v>34.21</v>
      </c>
      <c r="E921">
        <v>1</v>
      </c>
      <c r="F921">
        <v>0</v>
      </c>
      <c r="G921">
        <v>5245.23</v>
      </c>
      <c r="W921" t="s">
        <v>30</v>
      </c>
      <c r="X921">
        <v>18</v>
      </c>
      <c r="Y921">
        <v>0</v>
      </c>
      <c r="Z921">
        <v>23.32</v>
      </c>
      <c r="AA921">
        <v>1</v>
      </c>
      <c r="AB921">
        <v>0</v>
      </c>
      <c r="AC921">
        <v>1711.03</v>
      </c>
      <c r="AE921" s="5">
        <v>893</v>
      </c>
      <c r="AF921" s="5">
        <v>7691.7040917039494</v>
      </c>
      <c r="AG921" s="5">
        <v>-2207.2340917039492</v>
      </c>
    </row>
    <row r="922" spans="1:33" x14ac:dyDescent="0.3">
      <c r="A922" t="s">
        <v>58</v>
      </c>
      <c r="B922">
        <v>62</v>
      </c>
      <c r="C922">
        <v>1</v>
      </c>
      <c r="D922">
        <v>25</v>
      </c>
      <c r="E922">
        <v>0</v>
      </c>
      <c r="F922">
        <v>0</v>
      </c>
      <c r="G922">
        <v>13451.12</v>
      </c>
      <c r="W922" t="s">
        <v>53</v>
      </c>
      <c r="X922">
        <v>47</v>
      </c>
      <c r="Y922">
        <v>1</v>
      </c>
      <c r="Z922">
        <v>45.32</v>
      </c>
      <c r="AA922">
        <v>1</v>
      </c>
      <c r="AB922">
        <v>0</v>
      </c>
      <c r="AC922">
        <v>8569.86</v>
      </c>
      <c r="AE922" s="5">
        <v>894</v>
      </c>
      <c r="AF922" s="5">
        <v>20410.727783816044</v>
      </c>
      <c r="AG922" s="5">
        <v>-3990.2377838160428</v>
      </c>
    </row>
    <row r="923" spans="1:33" x14ac:dyDescent="0.3">
      <c r="A923" t="s">
        <v>50</v>
      </c>
      <c r="B923">
        <v>62</v>
      </c>
      <c r="C923">
        <v>1</v>
      </c>
      <c r="D923">
        <v>33.200000000000003</v>
      </c>
      <c r="E923">
        <v>0</v>
      </c>
      <c r="F923">
        <v>0</v>
      </c>
      <c r="G923">
        <v>13462.52</v>
      </c>
      <c r="W923" t="s">
        <v>67</v>
      </c>
      <c r="X923">
        <v>21</v>
      </c>
      <c r="Y923">
        <v>1</v>
      </c>
      <c r="Z923">
        <v>34.6</v>
      </c>
      <c r="AA923">
        <v>0</v>
      </c>
      <c r="AB923">
        <v>0</v>
      </c>
      <c r="AC923">
        <v>2020.18</v>
      </c>
      <c r="AE923" s="5">
        <v>895</v>
      </c>
      <c r="AF923" s="5">
        <v>8853.5057601415938</v>
      </c>
      <c r="AG923" s="5">
        <v>-867.02576014159422</v>
      </c>
    </row>
    <row r="924" spans="1:33" x14ac:dyDescent="0.3">
      <c r="A924" t="s">
        <v>53</v>
      </c>
      <c r="B924">
        <v>38</v>
      </c>
      <c r="C924">
        <v>0</v>
      </c>
      <c r="D924">
        <v>31</v>
      </c>
      <c r="E924">
        <v>1</v>
      </c>
      <c r="F924">
        <v>0</v>
      </c>
      <c r="G924">
        <v>5488.26</v>
      </c>
      <c r="W924" t="s">
        <v>40</v>
      </c>
      <c r="X924">
        <v>19</v>
      </c>
      <c r="Y924">
        <v>0</v>
      </c>
      <c r="Z924">
        <v>26.03</v>
      </c>
      <c r="AA924">
        <v>1</v>
      </c>
      <c r="AB924">
        <v>1</v>
      </c>
      <c r="AC924">
        <v>16450.89</v>
      </c>
      <c r="AE924" s="5">
        <v>896</v>
      </c>
      <c r="AF924" s="5">
        <v>9407.4005562113962</v>
      </c>
      <c r="AG924" s="5">
        <v>-1988.8805562113957</v>
      </c>
    </row>
    <row r="925" spans="1:33" x14ac:dyDescent="0.3">
      <c r="A925" t="s">
        <v>74</v>
      </c>
      <c r="B925">
        <v>34</v>
      </c>
      <c r="C925">
        <v>0</v>
      </c>
      <c r="D925">
        <v>35.82</v>
      </c>
      <c r="E925">
        <v>0</v>
      </c>
      <c r="F925">
        <v>0</v>
      </c>
      <c r="G925">
        <v>4320.41</v>
      </c>
      <c r="W925" t="s">
        <v>13</v>
      </c>
      <c r="X925">
        <v>23</v>
      </c>
      <c r="Y925">
        <v>0</v>
      </c>
      <c r="Z925">
        <v>18.72</v>
      </c>
      <c r="AA925">
        <v>0</v>
      </c>
      <c r="AB925">
        <v>0</v>
      </c>
      <c r="AC925">
        <v>21595.38</v>
      </c>
      <c r="AE925" s="5">
        <v>897</v>
      </c>
      <c r="AF925" s="5">
        <v>14162.37027046283</v>
      </c>
      <c r="AG925" s="5">
        <v>-274.40027046283103</v>
      </c>
    </row>
    <row r="926" spans="1:33" x14ac:dyDescent="0.3">
      <c r="A926" t="s">
        <v>56</v>
      </c>
      <c r="B926">
        <v>43</v>
      </c>
      <c r="C926">
        <v>0</v>
      </c>
      <c r="D926">
        <v>23.2</v>
      </c>
      <c r="E926">
        <v>0</v>
      </c>
      <c r="F926">
        <v>0</v>
      </c>
      <c r="G926">
        <v>6250.44</v>
      </c>
      <c r="W926" t="s">
        <v>40</v>
      </c>
      <c r="X926">
        <v>54</v>
      </c>
      <c r="Y926">
        <v>0</v>
      </c>
      <c r="Z926">
        <v>31.6</v>
      </c>
      <c r="AA926">
        <v>0</v>
      </c>
      <c r="AB926">
        <v>0</v>
      </c>
      <c r="AC926">
        <v>9850.43</v>
      </c>
      <c r="AE926" s="5">
        <v>898</v>
      </c>
      <c r="AF926" s="5">
        <v>8059.3565270931704</v>
      </c>
      <c r="AG926" s="5">
        <v>-1507.6065270931704</v>
      </c>
    </row>
    <row r="927" spans="1:33" x14ac:dyDescent="0.3">
      <c r="A927" t="s">
        <v>65</v>
      </c>
      <c r="B927">
        <v>50</v>
      </c>
      <c r="C927">
        <v>0</v>
      </c>
      <c r="D927">
        <v>32.11</v>
      </c>
      <c r="E927">
        <v>2</v>
      </c>
      <c r="F927">
        <v>0</v>
      </c>
      <c r="G927">
        <v>25333.33</v>
      </c>
      <c r="W927" t="s">
        <v>30</v>
      </c>
      <c r="X927">
        <v>37</v>
      </c>
      <c r="Y927">
        <v>1</v>
      </c>
      <c r="Z927">
        <v>17.29</v>
      </c>
      <c r="AA927">
        <v>2</v>
      </c>
      <c r="AB927">
        <v>0</v>
      </c>
      <c r="AC927">
        <v>6877.98</v>
      </c>
      <c r="AE927" s="5">
        <v>899</v>
      </c>
      <c r="AF927" s="5">
        <v>7081.2955837853551</v>
      </c>
      <c r="AG927" s="5">
        <v>-1813.4755837853554</v>
      </c>
    </row>
    <row r="928" spans="1:33" x14ac:dyDescent="0.3">
      <c r="A928" t="s">
        <v>7</v>
      </c>
      <c r="B928">
        <v>19</v>
      </c>
      <c r="C928">
        <v>1</v>
      </c>
      <c r="D928">
        <v>23.4</v>
      </c>
      <c r="E928">
        <v>2</v>
      </c>
      <c r="F928">
        <v>0</v>
      </c>
      <c r="G928">
        <v>2913.57</v>
      </c>
      <c r="W928" t="s">
        <v>49</v>
      </c>
      <c r="X928">
        <v>46</v>
      </c>
      <c r="Y928">
        <v>1</v>
      </c>
      <c r="Z928">
        <v>23.66</v>
      </c>
      <c r="AA928">
        <v>1</v>
      </c>
      <c r="AB928">
        <v>1</v>
      </c>
      <c r="AC928">
        <v>21677.279999999999</v>
      </c>
      <c r="AE928" s="5">
        <v>900</v>
      </c>
      <c r="AF928" s="5">
        <v>20526.738753078855</v>
      </c>
      <c r="AG928" s="5">
        <v>-3164.9687530788542</v>
      </c>
    </row>
    <row r="929" spans="1:33" x14ac:dyDescent="0.3">
      <c r="A929" t="s">
        <v>44</v>
      </c>
      <c r="B929">
        <v>57</v>
      </c>
      <c r="C929">
        <v>1</v>
      </c>
      <c r="D929">
        <v>20.100000000000001</v>
      </c>
      <c r="E929">
        <v>1</v>
      </c>
      <c r="F929">
        <v>0</v>
      </c>
      <c r="G929">
        <v>12032.33</v>
      </c>
      <c r="W929" t="s">
        <v>11</v>
      </c>
      <c r="X929">
        <v>30</v>
      </c>
      <c r="Y929">
        <v>1</v>
      </c>
      <c r="Z929">
        <v>27.93</v>
      </c>
      <c r="AA929">
        <v>0</v>
      </c>
      <c r="AB929">
        <v>0</v>
      </c>
      <c r="AC929">
        <v>4137.5200000000004</v>
      </c>
      <c r="AE929" s="5">
        <v>901</v>
      </c>
      <c r="AF929" s="5">
        <v>18746.041053280875</v>
      </c>
      <c r="AG929" s="5">
        <v>15726.798946719122</v>
      </c>
    </row>
    <row r="930" spans="1:33" x14ac:dyDescent="0.3">
      <c r="A930" t="s">
        <v>39</v>
      </c>
      <c r="B930">
        <v>62</v>
      </c>
      <c r="C930">
        <v>1</v>
      </c>
      <c r="D930">
        <v>39.159999999999997</v>
      </c>
      <c r="E930">
        <v>0</v>
      </c>
      <c r="F930">
        <v>0</v>
      </c>
      <c r="G930">
        <v>13470.8</v>
      </c>
      <c r="W930" t="s">
        <v>65</v>
      </c>
      <c r="X930">
        <v>18</v>
      </c>
      <c r="Y930">
        <v>0</v>
      </c>
      <c r="Z930">
        <v>21.56</v>
      </c>
      <c r="AA930">
        <v>0</v>
      </c>
      <c r="AB930">
        <v>1</v>
      </c>
      <c r="AC930">
        <v>13747.87</v>
      </c>
      <c r="AE930" s="5">
        <v>902</v>
      </c>
      <c r="AF930" s="5">
        <v>3749.4266794167806</v>
      </c>
      <c r="AG930" s="5">
        <v>-1776.4766794167806</v>
      </c>
    </row>
    <row r="931" spans="1:33" x14ac:dyDescent="0.3">
      <c r="A931" t="s">
        <v>19</v>
      </c>
      <c r="B931">
        <v>41</v>
      </c>
      <c r="C931">
        <v>0</v>
      </c>
      <c r="D931">
        <v>34.21</v>
      </c>
      <c r="E931">
        <v>1</v>
      </c>
      <c r="F931">
        <v>0</v>
      </c>
      <c r="G931">
        <v>6289.75</v>
      </c>
      <c r="W931" t="s">
        <v>30</v>
      </c>
      <c r="X931">
        <v>61</v>
      </c>
      <c r="Y931">
        <v>0</v>
      </c>
      <c r="Z931">
        <v>38.380000000000003</v>
      </c>
      <c r="AA931">
        <v>0</v>
      </c>
      <c r="AB931">
        <v>0</v>
      </c>
      <c r="AC931">
        <v>12950.07</v>
      </c>
      <c r="AE931" s="5">
        <v>903</v>
      </c>
      <c r="AF931" s="5">
        <v>9784.5712467803241</v>
      </c>
      <c r="AG931" s="5">
        <v>11447.608753219676</v>
      </c>
    </row>
    <row r="932" spans="1:33" x14ac:dyDescent="0.3">
      <c r="A932" t="s">
        <v>69</v>
      </c>
      <c r="B932">
        <v>26</v>
      </c>
      <c r="C932">
        <v>0</v>
      </c>
      <c r="D932">
        <v>46.53</v>
      </c>
      <c r="E932">
        <v>1</v>
      </c>
      <c r="F932">
        <v>0</v>
      </c>
      <c r="G932">
        <v>2927.06</v>
      </c>
      <c r="W932" t="s">
        <v>57</v>
      </c>
      <c r="X932">
        <v>54</v>
      </c>
      <c r="Y932">
        <v>1</v>
      </c>
      <c r="Z932">
        <v>23</v>
      </c>
      <c r="AA932">
        <v>3</v>
      </c>
      <c r="AB932">
        <v>0</v>
      </c>
      <c r="AC932">
        <v>12094.48</v>
      </c>
      <c r="AE932" s="5">
        <v>904</v>
      </c>
      <c r="AF932" s="5">
        <v>9417.1139114233883</v>
      </c>
      <c r="AG932" s="5">
        <v>-789.57391142338747</v>
      </c>
    </row>
    <row r="933" spans="1:33" x14ac:dyDescent="0.3">
      <c r="A933" t="s">
        <v>73</v>
      </c>
      <c r="B933">
        <v>39</v>
      </c>
      <c r="C933">
        <v>1</v>
      </c>
      <c r="D933">
        <v>32.5</v>
      </c>
      <c r="E933">
        <v>1</v>
      </c>
      <c r="F933">
        <v>0</v>
      </c>
      <c r="G933">
        <v>6238.3</v>
      </c>
      <c r="W933" t="s">
        <v>11</v>
      </c>
      <c r="X933">
        <v>22</v>
      </c>
      <c r="Y933">
        <v>0</v>
      </c>
      <c r="Z933">
        <v>28.88</v>
      </c>
      <c r="AA933">
        <v>0</v>
      </c>
      <c r="AB933">
        <v>0</v>
      </c>
      <c r="AC933">
        <v>2250.84</v>
      </c>
      <c r="AE933" s="5">
        <v>905</v>
      </c>
      <c r="AF933" s="5">
        <v>6087.4044418262529</v>
      </c>
      <c r="AG933" s="5">
        <v>-1654.0144418262526</v>
      </c>
    </row>
    <row r="934" spans="1:33" x14ac:dyDescent="0.3">
      <c r="A934" t="s">
        <v>70</v>
      </c>
      <c r="B934">
        <v>46</v>
      </c>
      <c r="C934">
        <v>0</v>
      </c>
      <c r="D934">
        <v>25.8</v>
      </c>
      <c r="E934">
        <v>5</v>
      </c>
      <c r="F934">
        <v>0</v>
      </c>
      <c r="G934">
        <v>10096.969999999999</v>
      </c>
      <c r="W934" t="s">
        <v>11</v>
      </c>
      <c r="X934">
        <v>19</v>
      </c>
      <c r="Y934">
        <v>0</v>
      </c>
      <c r="Z934">
        <v>27.26</v>
      </c>
      <c r="AA934">
        <v>2</v>
      </c>
      <c r="AB934">
        <v>0</v>
      </c>
      <c r="AC934">
        <v>22493.66</v>
      </c>
      <c r="AE934" s="5">
        <v>906</v>
      </c>
      <c r="AF934" s="5">
        <v>5717.601809722024</v>
      </c>
      <c r="AG934" s="5">
        <v>-1279.3418097220238</v>
      </c>
    </row>
    <row r="935" spans="1:33" x14ac:dyDescent="0.3">
      <c r="A935" t="s">
        <v>55</v>
      </c>
      <c r="B935">
        <v>45</v>
      </c>
      <c r="C935">
        <v>1</v>
      </c>
      <c r="D935">
        <v>35.299999999999997</v>
      </c>
      <c r="E935">
        <v>0</v>
      </c>
      <c r="F935">
        <v>0</v>
      </c>
      <c r="G935">
        <v>7348.14</v>
      </c>
      <c r="W935" t="s">
        <v>55</v>
      </c>
      <c r="X935">
        <v>35</v>
      </c>
      <c r="Y935">
        <v>1</v>
      </c>
      <c r="Z935">
        <v>28.02</v>
      </c>
      <c r="AA935">
        <v>0</v>
      </c>
      <c r="AB935">
        <v>1</v>
      </c>
      <c r="AC935">
        <v>20234.849999999999</v>
      </c>
      <c r="AE935" s="5">
        <v>907</v>
      </c>
      <c r="AF935" s="5">
        <v>25340.382397933368</v>
      </c>
      <c r="AG935" s="5">
        <v>-425.16239793336717</v>
      </c>
    </row>
    <row r="936" spans="1:33" x14ac:dyDescent="0.3">
      <c r="A936" t="s">
        <v>62</v>
      </c>
      <c r="B936">
        <v>32</v>
      </c>
      <c r="C936">
        <v>0</v>
      </c>
      <c r="D936">
        <v>37.18</v>
      </c>
      <c r="E936">
        <v>2</v>
      </c>
      <c r="F936">
        <v>0</v>
      </c>
      <c r="G936">
        <v>4673.3900000000003</v>
      </c>
      <c r="W936" t="s">
        <v>62</v>
      </c>
      <c r="X936">
        <v>18</v>
      </c>
      <c r="Y936">
        <v>0</v>
      </c>
      <c r="Z936">
        <v>23.08</v>
      </c>
      <c r="AA936">
        <v>0</v>
      </c>
      <c r="AB936">
        <v>0</v>
      </c>
      <c r="AC936">
        <v>1704.7</v>
      </c>
      <c r="AE936" s="5">
        <v>908</v>
      </c>
      <c r="AF936" s="5">
        <v>4768.4241085755557</v>
      </c>
      <c r="AG936" s="5">
        <v>18473.045891424445</v>
      </c>
    </row>
    <row r="937" spans="1:33" x14ac:dyDescent="0.3">
      <c r="A937" t="s">
        <v>75</v>
      </c>
      <c r="B937">
        <v>59</v>
      </c>
      <c r="C937">
        <v>1</v>
      </c>
      <c r="D937">
        <v>27.5</v>
      </c>
      <c r="E937">
        <v>0</v>
      </c>
      <c r="F937">
        <v>0</v>
      </c>
      <c r="G937">
        <v>12233.83</v>
      </c>
      <c r="W937" t="s">
        <v>21</v>
      </c>
      <c r="X937">
        <v>20</v>
      </c>
      <c r="Y937">
        <v>0</v>
      </c>
      <c r="Z937">
        <v>30.68</v>
      </c>
      <c r="AA937">
        <v>0</v>
      </c>
      <c r="AB937">
        <v>1</v>
      </c>
      <c r="AC937">
        <v>33475.82</v>
      </c>
      <c r="AE937" s="5">
        <v>909</v>
      </c>
      <c r="AF937" s="5">
        <v>10828.239404833572</v>
      </c>
      <c r="AG937" s="5">
        <v>-870.51940483357248</v>
      </c>
    </row>
    <row r="938" spans="1:33" x14ac:dyDescent="0.3">
      <c r="A938" t="s">
        <v>36</v>
      </c>
      <c r="B938">
        <v>44</v>
      </c>
      <c r="C938">
        <v>0</v>
      </c>
      <c r="D938">
        <v>29.74</v>
      </c>
      <c r="E938">
        <v>2</v>
      </c>
      <c r="F938">
        <v>0</v>
      </c>
      <c r="G938">
        <v>32108.66</v>
      </c>
      <c r="W938" t="s">
        <v>45</v>
      </c>
      <c r="X938">
        <v>28</v>
      </c>
      <c r="Y938">
        <v>1</v>
      </c>
      <c r="Z938">
        <v>25.8</v>
      </c>
      <c r="AA938">
        <v>0</v>
      </c>
      <c r="AB938">
        <v>0</v>
      </c>
      <c r="AC938">
        <v>3161.45</v>
      </c>
      <c r="AE938" s="5">
        <v>910</v>
      </c>
      <c r="AF938" s="5">
        <v>9792.7411687150561</v>
      </c>
      <c r="AG938" s="5">
        <v>-1523.7011687150552</v>
      </c>
    </row>
    <row r="939" spans="1:33" x14ac:dyDescent="0.3">
      <c r="A939" t="s">
        <v>75</v>
      </c>
      <c r="B939">
        <v>39</v>
      </c>
      <c r="C939">
        <v>1</v>
      </c>
      <c r="D939">
        <v>24.22</v>
      </c>
      <c r="E939">
        <v>5</v>
      </c>
      <c r="F939">
        <v>0</v>
      </c>
      <c r="G939">
        <v>8965.7999999999993</v>
      </c>
      <c r="W939" t="s">
        <v>27</v>
      </c>
      <c r="X939">
        <v>55</v>
      </c>
      <c r="Y939">
        <v>0</v>
      </c>
      <c r="Z939">
        <v>35.24</v>
      </c>
      <c r="AA939">
        <v>1</v>
      </c>
      <c r="AB939">
        <v>0</v>
      </c>
      <c r="AC939">
        <v>11394.07</v>
      </c>
      <c r="AE939" s="5">
        <v>911</v>
      </c>
      <c r="AF939" s="5">
        <v>23543.997275557584</v>
      </c>
      <c r="AG939" s="5">
        <v>-4776.257275557582</v>
      </c>
    </row>
    <row r="940" spans="1:33" x14ac:dyDescent="0.3">
      <c r="A940" t="s">
        <v>47</v>
      </c>
      <c r="B940">
        <v>18</v>
      </c>
      <c r="C940">
        <v>0</v>
      </c>
      <c r="D940">
        <v>26.18</v>
      </c>
      <c r="E940">
        <v>2</v>
      </c>
      <c r="F940">
        <v>0</v>
      </c>
      <c r="G940">
        <v>2304</v>
      </c>
      <c r="W940" t="s">
        <v>45</v>
      </c>
      <c r="X940">
        <v>43</v>
      </c>
      <c r="Y940">
        <v>1</v>
      </c>
      <c r="Z940">
        <v>24.7</v>
      </c>
      <c r="AA940">
        <v>2</v>
      </c>
      <c r="AB940">
        <v>1</v>
      </c>
      <c r="AC940">
        <v>21880.82</v>
      </c>
      <c r="AE940" s="5">
        <v>912</v>
      </c>
      <c r="AF940" s="5">
        <v>10331.596823581469</v>
      </c>
      <c r="AG940" s="5">
        <v>-1566.3468235814689</v>
      </c>
    </row>
    <row r="941" spans="1:33" x14ac:dyDescent="0.3">
      <c r="A941" t="s">
        <v>27</v>
      </c>
      <c r="B941">
        <v>53</v>
      </c>
      <c r="C941">
        <v>0</v>
      </c>
      <c r="D941">
        <v>29.48</v>
      </c>
      <c r="E941">
        <v>0</v>
      </c>
      <c r="F941">
        <v>0</v>
      </c>
      <c r="G941">
        <v>9487.64</v>
      </c>
      <c r="W941" t="s">
        <v>36</v>
      </c>
      <c r="X941">
        <v>43</v>
      </c>
      <c r="Y941">
        <v>1</v>
      </c>
      <c r="Z941">
        <v>25.08</v>
      </c>
      <c r="AA941">
        <v>0</v>
      </c>
      <c r="AB941">
        <v>0</v>
      </c>
      <c r="AC941">
        <v>7325.05</v>
      </c>
      <c r="AE941" s="5">
        <v>913</v>
      </c>
      <c r="AF941" s="5">
        <v>7604.8716391754624</v>
      </c>
      <c r="AG941" s="5">
        <v>-2221.3316391754624</v>
      </c>
    </row>
    <row r="942" spans="1:33" x14ac:dyDescent="0.3">
      <c r="A942" t="s">
        <v>7</v>
      </c>
      <c r="B942">
        <v>18</v>
      </c>
      <c r="C942">
        <v>0</v>
      </c>
      <c r="D942">
        <v>23.21</v>
      </c>
      <c r="E942">
        <v>0</v>
      </c>
      <c r="F942">
        <v>0</v>
      </c>
      <c r="G942">
        <v>1121.8699999999999</v>
      </c>
      <c r="W942" t="s">
        <v>53</v>
      </c>
      <c r="X942">
        <v>25</v>
      </c>
      <c r="Y942">
        <v>1</v>
      </c>
      <c r="Z942">
        <v>22.52</v>
      </c>
      <c r="AA942">
        <v>1</v>
      </c>
      <c r="AB942">
        <v>0</v>
      </c>
      <c r="AC942">
        <v>3594.17</v>
      </c>
      <c r="AE942" s="5">
        <v>914</v>
      </c>
      <c r="AF942" s="5">
        <v>12249.58633070822</v>
      </c>
      <c r="AG942" s="5">
        <v>-124.59633070822019</v>
      </c>
    </row>
    <row r="943" spans="1:33" x14ac:dyDescent="0.3">
      <c r="A943" t="s">
        <v>49</v>
      </c>
      <c r="B943">
        <v>50</v>
      </c>
      <c r="C943">
        <v>1</v>
      </c>
      <c r="D943">
        <v>46.09</v>
      </c>
      <c r="E943">
        <v>1</v>
      </c>
      <c r="F943">
        <v>0</v>
      </c>
      <c r="G943">
        <v>9549.57</v>
      </c>
      <c r="W943" t="s">
        <v>75</v>
      </c>
      <c r="X943">
        <v>44</v>
      </c>
      <c r="Y943">
        <v>1</v>
      </c>
      <c r="Z943">
        <v>36.96</v>
      </c>
      <c r="AA943">
        <v>1</v>
      </c>
      <c r="AB943">
        <v>0</v>
      </c>
      <c r="AC943">
        <v>8023.14</v>
      </c>
      <c r="AE943" s="5">
        <v>915</v>
      </c>
      <c r="AF943" s="5">
        <v>3236.2832912049389</v>
      </c>
      <c r="AG943" s="5">
        <v>-527.04329120493912</v>
      </c>
    </row>
    <row r="944" spans="1:33" x14ac:dyDescent="0.3">
      <c r="A944" t="s">
        <v>40</v>
      </c>
      <c r="B944">
        <v>18</v>
      </c>
      <c r="C944">
        <v>1</v>
      </c>
      <c r="D944">
        <v>40.18</v>
      </c>
      <c r="E944">
        <v>0</v>
      </c>
      <c r="F944">
        <v>0</v>
      </c>
      <c r="G944">
        <v>2217.4699999999998</v>
      </c>
      <c r="W944" t="s">
        <v>68</v>
      </c>
      <c r="X944">
        <v>64</v>
      </c>
      <c r="Y944">
        <v>0</v>
      </c>
      <c r="Z944">
        <v>26.41</v>
      </c>
      <c r="AA944">
        <v>0</v>
      </c>
      <c r="AB944">
        <v>0</v>
      </c>
      <c r="AC944">
        <v>14394.56</v>
      </c>
      <c r="AE944" s="5">
        <v>916</v>
      </c>
      <c r="AF944" s="5">
        <v>5840.0449515928722</v>
      </c>
      <c r="AG944" s="5">
        <v>-1852.1149515928723</v>
      </c>
    </row>
    <row r="945" spans="1:33" x14ac:dyDescent="0.3">
      <c r="A945" t="s">
        <v>40</v>
      </c>
      <c r="B945">
        <v>19</v>
      </c>
      <c r="C945">
        <v>0</v>
      </c>
      <c r="D945">
        <v>22.61</v>
      </c>
      <c r="E945">
        <v>0</v>
      </c>
      <c r="F945">
        <v>0</v>
      </c>
      <c r="G945">
        <v>1628.47</v>
      </c>
      <c r="W945" t="s">
        <v>70</v>
      </c>
      <c r="X945">
        <v>49</v>
      </c>
      <c r="Y945">
        <v>0</v>
      </c>
      <c r="Z945">
        <v>29.83</v>
      </c>
      <c r="AA945">
        <v>1</v>
      </c>
      <c r="AB945">
        <v>0</v>
      </c>
      <c r="AC945">
        <v>9288.0300000000007</v>
      </c>
      <c r="AE945" s="5">
        <v>917</v>
      </c>
      <c r="AF945" s="5">
        <v>13145.835310866687</v>
      </c>
      <c r="AG945" s="5">
        <v>-650.54531086668612</v>
      </c>
    </row>
    <row r="946" spans="1:33" x14ac:dyDescent="0.3">
      <c r="A946" t="s">
        <v>49</v>
      </c>
      <c r="B946">
        <v>62</v>
      </c>
      <c r="C946">
        <v>0</v>
      </c>
      <c r="D946">
        <v>39.93</v>
      </c>
      <c r="E946">
        <v>0</v>
      </c>
      <c r="F946">
        <v>0</v>
      </c>
      <c r="G946">
        <v>12982.87</v>
      </c>
      <c r="W946" t="s">
        <v>58</v>
      </c>
      <c r="X946">
        <v>47</v>
      </c>
      <c r="Y946">
        <v>0</v>
      </c>
      <c r="Z946">
        <v>29.8</v>
      </c>
      <c r="AA946">
        <v>3</v>
      </c>
      <c r="AB946">
        <v>1</v>
      </c>
      <c r="AC946">
        <v>25309.49</v>
      </c>
      <c r="AE946" s="5">
        <v>918</v>
      </c>
      <c r="AF946" s="5">
        <v>4545.4385046979714</v>
      </c>
      <c r="AG946" s="5">
        <v>21473.511495302031</v>
      </c>
    </row>
    <row r="947" spans="1:33" x14ac:dyDescent="0.3">
      <c r="A947" t="s">
        <v>27</v>
      </c>
      <c r="B947">
        <v>56</v>
      </c>
      <c r="C947">
        <v>1</v>
      </c>
      <c r="D947">
        <v>35.799999999999997</v>
      </c>
      <c r="E947">
        <v>1</v>
      </c>
      <c r="F947">
        <v>0</v>
      </c>
      <c r="G947">
        <v>11674.13</v>
      </c>
      <c r="W947" t="s">
        <v>47</v>
      </c>
      <c r="X947">
        <v>27</v>
      </c>
      <c r="Y947">
        <v>1</v>
      </c>
      <c r="Z947">
        <v>21.47</v>
      </c>
      <c r="AA947">
        <v>0</v>
      </c>
      <c r="AB947">
        <v>0</v>
      </c>
      <c r="AC947">
        <v>3353.47</v>
      </c>
      <c r="AE947" s="5">
        <v>919</v>
      </c>
      <c r="AF947" s="5">
        <v>10893.467225536569</v>
      </c>
      <c r="AG947" s="5">
        <v>-2094.8772255365693</v>
      </c>
    </row>
    <row r="948" spans="1:33" x14ac:dyDescent="0.3">
      <c r="A948" t="s">
        <v>13</v>
      </c>
      <c r="B948">
        <v>42</v>
      </c>
      <c r="C948">
        <v>0</v>
      </c>
      <c r="D948">
        <v>35.799999999999997</v>
      </c>
      <c r="E948">
        <v>2</v>
      </c>
      <c r="F948">
        <v>0</v>
      </c>
      <c r="G948">
        <v>7160.09</v>
      </c>
      <c r="W948" t="s">
        <v>53</v>
      </c>
      <c r="X948">
        <v>55</v>
      </c>
      <c r="Y948">
        <v>0</v>
      </c>
      <c r="Z948">
        <v>27.64</v>
      </c>
      <c r="AA948">
        <v>0</v>
      </c>
      <c r="AB948">
        <v>0</v>
      </c>
      <c r="AC948">
        <v>10594.5</v>
      </c>
      <c r="AE948" s="5">
        <v>920</v>
      </c>
      <c r="AF948" s="5">
        <v>2571.1249880022456</v>
      </c>
      <c r="AG948" s="5">
        <v>-860.0949880022456</v>
      </c>
    </row>
    <row r="949" spans="1:33" x14ac:dyDescent="0.3">
      <c r="A949" t="s">
        <v>9</v>
      </c>
      <c r="B949">
        <v>37</v>
      </c>
      <c r="C949">
        <v>0</v>
      </c>
      <c r="D949">
        <v>34.200000000000003</v>
      </c>
      <c r="E949">
        <v>1</v>
      </c>
      <c r="F949">
        <v>1</v>
      </c>
      <c r="G949">
        <v>39047.279999999999</v>
      </c>
      <c r="W949" t="s">
        <v>27</v>
      </c>
      <c r="X949">
        <v>48</v>
      </c>
      <c r="Y949">
        <v>1</v>
      </c>
      <c r="Z949">
        <v>28.9</v>
      </c>
      <c r="AA949">
        <v>0</v>
      </c>
      <c r="AB949">
        <v>0</v>
      </c>
      <c r="AC949">
        <v>8277.52</v>
      </c>
      <c r="AE949" s="5">
        <v>921</v>
      </c>
      <c r="AF949" s="5">
        <v>11111.028346720283</v>
      </c>
      <c r="AG949" s="5">
        <v>-2541.168346720282</v>
      </c>
    </row>
    <row r="950" spans="1:33" x14ac:dyDescent="0.3">
      <c r="A950" t="s">
        <v>61</v>
      </c>
      <c r="B950">
        <v>42</v>
      </c>
      <c r="C950">
        <v>0</v>
      </c>
      <c r="D950">
        <v>31.26</v>
      </c>
      <c r="E950">
        <v>0</v>
      </c>
      <c r="F950">
        <v>0</v>
      </c>
      <c r="G950">
        <v>6358.78</v>
      </c>
      <c r="W950" t="s">
        <v>74</v>
      </c>
      <c r="X950">
        <v>45</v>
      </c>
      <c r="Y950">
        <v>1</v>
      </c>
      <c r="Z950">
        <v>31.79</v>
      </c>
      <c r="AA950">
        <v>0</v>
      </c>
      <c r="AB950">
        <v>0</v>
      </c>
      <c r="AC950">
        <v>17929.3</v>
      </c>
      <c r="AE950" s="5">
        <v>922</v>
      </c>
      <c r="AF950" s="5">
        <v>3826.1110024109275</v>
      </c>
      <c r="AG950" s="5">
        <v>-1805.9310024109275</v>
      </c>
    </row>
    <row r="951" spans="1:33" x14ac:dyDescent="0.3">
      <c r="A951" t="s">
        <v>19</v>
      </c>
      <c r="B951">
        <v>25</v>
      </c>
      <c r="C951">
        <v>0</v>
      </c>
      <c r="D951">
        <v>29.7</v>
      </c>
      <c r="E951">
        <v>3</v>
      </c>
      <c r="F951">
        <v>1</v>
      </c>
      <c r="G951">
        <v>19933.46</v>
      </c>
      <c r="W951" t="s">
        <v>7</v>
      </c>
      <c r="X951">
        <v>24</v>
      </c>
      <c r="Y951">
        <v>1</v>
      </c>
      <c r="Z951">
        <v>39.49</v>
      </c>
      <c r="AA951">
        <v>0</v>
      </c>
      <c r="AB951">
        <v>0</v>
      </c>
      <c r="AC951">
        <v>2480.98</v>
      </c>
      <c r="AE951" s="5">
        <v>923</v>
      </c>
      <c r="AF951" s="5">
        <v>17596.60490138047</v>
      </c>
      <c r="AG951" s="5">
        <v>-1145.7149013804701</v>
      </c>
    </row>
    <row r="952" spans="1:33" x14ac:dyDescent="0.3">
      <c r="A952" t="s">
        <v>56</v>
      </c>
      <c r="B952">
        <v>57</v>
      </c>
      <c r="C952">
        <v>0</v>
      </c>
      <c r="D952">
        <v>18.34</v>
      </c>
      <c r="E952">
        <v>0</v>
      </c>
      <c r="F952">
        <v>0</v>
      </c>
      <c r="G952">
        <v>11534.87</v>
      </c>
      <c r="W952" t="s">
        <v>36</v>
      </c>
      <c r="X952">
        <v>32</v>
      </c>
      <c r="Y952">
        <v>0</v>
      </c>
      <c r="Z952">
        <v>33.82</v>
      </c>
      <c r="AA952">
        <v>1</v>
      </c>
      <c r="AB952">
        <v>0</v>
      </c>
      <c r="AC952">
        <v>4462.72</v>
      </c>
      <c r="AE952" s="5">
        <v>924</v>
      </c>
      <c r="AF952" s="5">
        <v>3143.6300537929783</v>
      </c>
      <c r="AG952" s="5">
        <v>18451.749946207023</v>
      </c>
    </row>
    <row r="953" spans="1:33" x14ac:dyDescent="0.3">
      <c r="A953" t="s">
        <v>55</v>
      </c>
      <c r="B953">
        <v>51</v>
      </c>
      <c r="C953">
        <v>0</v>
      </c>
      <c r="D953">
        <v>42.9</v>
      </c>
      <c r="E953">
        <v>2</v>
      </c>
      <c r="F953">
        <v>1</v>
      </c>
      <c r="G953">
        <v>47462.89</v>
      </c>
      <c r="W953" t="s">
        <v>12</v>
      </c>
      <c r="X953">
        <v>24</v>
      </c>
      <c r="Y953">
        <v>0</v>
      </c>
      <c r="Z953">
        <v>32.01</v>
      </c>
      <c r="AA953">
        <v>0</v>
      </c>
      <c r="AB953">
        <v>0</v>
      </c>
      <c r="AC953">
        <v>1981.58</v>
      </c>
      <c r="AE953" s="5">
        <v>925</v>
      </c>
      <c r="AF953" s="5">
        <v>11347.10873204758</v>
      </c>
      <c r="AG953" s="5">
        <v>-1496.6787320475796</v>
      </c>
    </row>
    <row r="954" spans="1:33" x14ac:dyDescent="0.3">
      <c r="A954" t="s">
        <v>24</v>
      </c>
      <c r="B954">
        <v>30</v>
      </c>
      <c r="C954">
        <v>1</v>
      </c>
      <c r="D954">
        <v>28.4</v>
      </c>
      <c r="E954">
        <v>1</v>
      </c>
      <c r="F954">
        <v>0</v>
      </c>
      <c r="G954">
        <v>4527.18</v>
      </c>
      <c r="W954" t="s">
        <v>7</v>
      </c>
      <c r="X954">
        <v>57</v>
      </c>
      <c r="Y954">
        <v>0</v>
      </c>
      <c r="Z954">
        <v>27.94</v>
      </c>
      <c r="AA954">
        <v>1</v>
      </c>
      <c r="AB954">
        <v>0</v>
      </c>
      <c r="AC954">
        <v>11554.22</v>
      </c>
      <c r="AE954" s="5">
        <v>926</v>
      </c>
      <c r="AF954" s="5">
        <v>7651.3413159448546</v>
      </c>
      <c r="AG954" s="5">
        <v>-773.36131594485505</v>
      </c>
    </row>
    <row r="955" spans="1:33" x14ac:dyDescent="0.3">
      <c r="A955" t="s">
        <v>59</v>
      </c>
      <c r="B955">
        <v>44</v>
      </c>
      <c r="C955">
        <v>0</v>
      </c>
      <c r="D955">
        <v>30.2</v>
      </c>
      <c r="E955">
        <v>2</v>
      </c>
      <c r="F955">
        <v>1</v>
      </c>
      <c r="G955">
        <v>38998.550000000003</v>
      </c>
      <c r="W955" t="s">
        <v>10</v>
      </c>
      <c r="X955">
        <v>36</v>
      </c>
      <c r="Y955">
        <v>0</v>
      </c>
      <c r="Z955">
        <v>28.6</v>
      </c>
      <c r="AA955">
        <v>3</v>
      </c>
      <c r="AB955">
        <v>0</v>
      </c>
      <c r="AC955">
        <v>6548.2</v>
      </c>
      <c r="AE955" s="5">
        <v>927</v>
      </c>
      <c r="AF955" s="5">
        <v>24402.24718372403</v>
      </c>
      <c r="AG955" s="5">
        <v>-2724.9671837240312</v>
      </c>
    </row>
    <row r="956" spans="1:33" x14ac:dyDescent="0.3">
      <c r="A956" t="s">
        <v>44</v>
      </c>
      <c r="B956">
        <v>34</v>
      </c>
      <c r="C956">
        <v>0</v>
      </c>
      <c r="D956">
        <v>27.84</v>
      </c>
      <c r="E956">
        <v>1</v>
      </c>
      <c r="F956">
        <v>1</v>
      </c>
      <c r="G956">
        <v>20009.63</v>
      </c>
      <c r="W956" t="s">
        <v>14</v>
      </c>
      <c r="X956">
        <v>29</v>
      </c>
      <c r="Y956">
        <v>1</v>
      </c>
      <c r="Z956">
        <v>25.6</v>
      </c>
      <c r="AA956">
        <v>4</v>
      </c>
      <c r="AB956">
        <v>0</v>
      </c>
      <c r="AC956">
        <v>5708.87</v>
      </c>
      <c r="AE956" s="5">
        <v>928</v>
      </c>
      <c r="AF956" s="5">
        <v>5674.8929532327884</v>
      </c>
      <c r="AG956" s="5">
        <v>-1537.3729532327879</v>
      </c>
    </row>
    <row r="957" spans="1:33" x14ac:dyDescent="0.3">
      <c r="A957" t="s">
        <v>65</v>
      </c>
      <c r="B957">
        <v>31</v>
      </c>
      <c r="C957">
        <v>0</v>
      </c>
      <c r="D957">
        <v>39.49</v>
      </c>
      <c r="E957">
        <v>1</v>
      </c>
      <c r="F957">
        <v>0</v>
      </c>
      <c r="G957">
        <v>3875.73</v>
      </c>
      <c r="W957" t="s">
        <v>53</v>
      </c>
      <c r="X957">
        <v>42</v>
      </c>
      <c r="Y957">
        <v>1</v>
      </c>
      <c r="Z957">
        <v>25.3</v>
      </c>
      <c r="AA957">
        <v>1</v>
      </c>
      <c r="AB957">
        <v>0</v>
      </c>
      <c r="AC957">
        <v>7045.5</v>
      </c>
      <c r="AE957" s="5">
        <v>929</v>
      </c>
      <c r="AF957" s="5">
        <v>16715.610921426007</v>
      </c>
      <c r="AG957" s="5">
        <v>-2967.740921426006</v>
      </c>
    </row>
    <row r="958" spans="1:33" x14ac:dyDescent="0.3">
      <c r="A958" t="s">
        <v>71</v>
      </c>
      <c r="B958">
        <v>54</v>
      </c>
      <c r="C958">
        <v>0</v>
      </c>
      <c r="D958">
        <v>30.8</v>
      </c>
      <c r="E958">
        <v>1</v>
      </c>
      <c r="F958">
        <v>1</v>
      </c>
      <c r="G958">
        <v>41999.519999999997</v>
      </c>
      <c r="W958" t="s">
        <v>65</v>
      </c>
      <c r="X958">
        <v>48</v>
      </c>
      <c r="Y958">
        <v>0</v>
      </c>
      <c r="Z958">
        <v>37.29</v>
      </c>
      <c r="AA958">
        <v>2</v>
      </c>
      <c r="AB958">
        <v>0</v>
      </c>
      <c r="AC958">
        <v>8978.19</v>
      </c>
      <c r="AE958" s="5">
        <v>930</v>
      </c>
      <c r="AF958" s="5">
        <v>13397.701804957071</v>
      </c>
      <c r="AG958" s="5">
        <v>-447.63180495707093</v>
      </c>
    </row>
    <row r="959" spans="1:33" x14ac:dyDescent="0.3">
      <c r="A959" t="s">
        <v>51</v>
      </c>
      <c r="B959">
        <v>24</v>
      </c>
      <c r="C959">
        <v>0</v>
      </c>
      <c r="D959">
        <v>26.79</v>
      </c>
      <c r="E959">
        <v>1</v>
      </c>
      <c r="F959">
        <v>0</v>
      </c>
      <c r="G959">
        <v>12609.89</v>
      </c>
      <c r="W959" t="s">
        <v>32</v>
      </c>
      <c r="X959">
        <v>39</v>
      </c>
      <c r="Y959">
        <v>0</v>
      </c>
      <c r="Z959">
        <v>42.66</v>
      </c>
      <c r="AA959">
        <v>0</v>
      </c>
      <c r="AB959">
        <v>0</v>
      </c>
      <c r="AC959">
        <v>5757.41</v>
      </c>
      <c r="AE959" s="5">
        <v>931</v>
      </c>
      <c r="AF959" s="5">
        <v>12489.557003508568</v>
      </c>
      <c r="AG959" s="5">
        <v>-395.07700350856794</v>
      </c>
    </row>
    <row r="960" spans="1:33" x14ac:dyDescent="0.3">
      <c r="A960" t="s">
        <v>67</v>
      </c>
      <c r="B960">
        <v>43</v>
      </c>
      <c r="C960">
        <v>0</v>
      </c>
      <c r="D960">
        <v>34.96</v>
      </c>
      <c r="E960">
        <v>1</v>
      </c>
      <c r="F960">
        <v>1</v>
      </c>
      <c r="G960">
        <v>41034.22</v>
      </c>
      <c r="W960" t="s">
        <v>45</v>
      </c>
      <c r="X960">
        <v>63</v>
      </c>
      <c r="Y960">
        <v>0</v>
      </c>
      <c r="Z960">
        <v>21.66</v>
      </c>
      <c r="AA960">
        <v>1</v>
      </c>
      <c r="AB960">
        <v>0</v>
      </c>
      <c r="AC960">
        <v>14349.85</v>
      </c>
      <c r="AE960" s="5">
        <v>932</v>
      </c>
      <c r="AF960" s="5">
        <v>3420.3792954744795</v>
      </c>
      <c r="AG960" s="5">
        <v>-1169.5392954744793</v>
      </c>
    </row>
    <row r="961" spans="1:33" x14ac:dyDescent="0.3">
      <c r="A961" t="s">
        <v>73</v>
      </c>
      <c r="B961">
        <v>48</v>
      </c>
      <c r="C961">
        <v>0</v>
      </c>
      <c r="D961">
        <v>36.67</v>
      </c>
      <c r="E961">
        <v>1</v>
      </c>
      <c r="F961">
        <v>0</v>
      </c>
      <c r="G961">
        <v>28468.92</v>
      </c>
      <c r="W961" t="s">
        <v>14</v>
      </c>
      <c r="X961">
        <v>54</v>
      </c>
      <c r="Y961">
        <v>1</v>
      </c>
      <c r="Z961">
        <v>31.9</v>
      </c>
      <c r="AA961">
        <v>1</v>
      </c>
      <c r="AB961">
        <v>0</v>
      </c>
      <c r="AC961">
        <v>10928.85</v>
      </c>
      <c r="AE961" s="5">
        <v>933</v>
      </c>
      <c r="AF961" s="5">
        <v>3424.987337465303</v>
      </c>
      <c r="AG961" s="5">
        <v>19068.672662534696</v>
      </c>
    </row>
    <row r="962" spans="1:33" x14ac:dyDescent="0.3">
      <c r="A962" t="s">
        <v>65</v>
      </c>
      <c r="B962">
        <v>19</v>
      </c>
      <c r="C962">
        <v>1</v>
      </c>
      <c r="D962">
        <v>39.619999999999997</v>
      </c>
      <c r="E962">
        <v>1</v>
      </c>
      <c r="F962">
        <v>0</v>
      </c>
      <c r="G962">
        <v>2730.11</v>
      </c>
      <c r="W962" t="s">
        <v>13</v>
      </c>
      <c r="X962">
        <v>63</v>
      </c>
      <c r="Y962">
        <v>0</v>
      </c>
      <c r="Z962">
        <v>31.44</v>
      </c>
      <c r="AA962">
        <v>0</v>
      </c>
      <c r="AB962">
        <v>0</v>
      </c>
      <c r="AC962">
        <v>13974.46</v>
      </c>
      <c r="AE962" s="5">
        <v>934</v>
      </c>
      <c r="AF962" s="5">
        <v>21539.686449475936</v>
      </c>
      <c r="AG962" s="5">
        <v>-1304.8364494759371</v>
      </c>
    </row>
    <row r="963" spans="1:33" x14ac:dyDescent="0.3">
      <c r="A963" t="s">
        <v>36</v>
      </c>
      <c r="B963">
        <v>29</v>
      </c>
      <c r="C963">
        <v>1</v>
      </c>
      <c r="D963">
        <v>25.9</v>
      </c>
      <c r="E963">
        <v>0</v>
      </c>
      <c r="F963">
        <v>0</v>
      </c>
      <c r="G963">
        <v>3353.28</v>
      </c>
      <c r="W963" t="s">
        <v>49</v>
      </c>
      <c r="X963">
        <v>21</v>
      </c>
      <c r="Y963">
        <v>0</v>
      </c>
      <c r="Z963">
        <v>31.26</v>
      </c>
      <c r="AA963">
        <v>0</v>
      </c>
      <c r="AB963">
        <v>0</v>
      </c>
      <c r="AC963">
        <v>1909.53</v>
      </c>
      <c r="AE963" s="5">
        <v>935</v>
      </c>
      <c r="AF963" s="5">
        <v>2150.0311300857329</v>
      </c>
      <c r="AG963" s="5">
        <v>-445.33113008573287</v>
      </c>
    </row>
    <row r="964" spans="1:33" x14ac:dyDescent="0.3">
      <c r="A964" t="s">
        <v>15</v>
      </c>
      <c r="B964">
        <v>63</v>
      </c>
      <c r="C964">
        <v>1</v>
      </c>
      <c r="D964">
        <v>35.200000000000003</v>
      </c>
      <c r="E964">
        <v>1</v>
      </c>
      <c r="F964">
        <v>0</v>
      </c>
      <c r="G964">
        <v>14474.68</v>
      </c>
      <c r="W964" t="s">
        <v>71</v>
      </c>
      <c r="X964">
        <v>54</v>
      </c>
      <c r="Y964">
        <v>1</v>
      </c>
      <c r="Z964">
        <v>28.88</v>
      </c>
      <c r="AA964">
        <v>2</v>
      </c>
      <c r="AB964">
        <v>0</v>
      </c>
      <c r="AC964">
        <v>12096.65</v>
      </c>
      <c r="AE964" s="5">
        <v>936</v>
      </c>
      <c r="AF964" s="5">
        <v>17669.197724227051</v>
      </c>
      <c r="AG964" s="5">
        <v>15806.622275772948</v>
      </c>
    </row>
    <row r="965" spans="1:33" x14ac:dyDescent="0.3">
      <c r="A965" t="s">
        <v>7</v>
      </c>
      <c r="B965">
        <v>46</v>
      </c>
      <c r="C965">
        <v>0</v>
      </c>
      <c r="D965">
        <v>24.8</v>
      </c>
      <c r="E965">
        <v>3</v>
      </c>
      <c r="F965">
        <v>0</v>
      </c>
      <c r="G965">
        <v>9500.57</v>
      </c>
      <c r="W965" t="s">
        <v>40</v>
      </c>
      <c r="X965">
        <v>60</v>
      </c>
      <c r="Y965">
        <v>1</v>
      </c>
      <c r="Z965">
        <v>18.34</v>
      </c>
      <c r="AA965">
        <v>0</v>
      </c>
      <c r="AB965">
        <v>0</v>
      </c>
      <c r="AC965">
        <v>13204.29</v>
      </c>
      <c r="AE965" s="5">
        <v>937</v>
      </c>
      <c r="AF965" s="5">
        <v>5079.1365223844177</v>
      </c>
      <c r="AG965" s="5">
        <v>-1917.6865223844179</v>
      </c>
    </row>
    <row r="966" spans="1:33" x14ac:dyDescent="0.3">
      <c r="A966" t="s">
        <v>63</v>
      </c>
      <c r="B966">
        <v>52</v>
      </c>
      <c r="C966">
        <v>0</v>
      </c>
      <c r="D966">
        <v>36.76</v>
      </c>
      <c r="E966">
        <v>2</v>
      </c>
      <c r="F966">
        <v>0</v>
      </c>
      <c r="G966">
        <v>26467.1</v>
      </c>
      <c r="W966" t="s">
        <v>33</v>
      </c>
      <c r="X966">
        <v>32</v>
      </c>
      <c r="Y966">
        <v>1</v>
      </c>
      <c r="Z966">
        <v>29.59</v>
      </c>
      <c r="AA966">
        <v>1</v>
      </c>
      <c r="AB966">
        <v>0</v>
      </c>
      <c r="AC966">
        <v>4562.84</v>
      </c>
      <c r="AE966" s="5">
        <v>938</v>
      </c>
      <c r="AF966" s="5">
        <v>12185.613554817388</v>
      </c>
      <c r="AG966" s="5">
        <v>-791.54355481738821</v>
      </c>
    </row>
    <row r="967" spans="1:33" x14ac:dyDescent="0.3">
      <c r="A967" t="s">
        <v>30</v>
      </c>
      <c r="B967">
        <v>35</v>
      </c>
      <c r="C967">
        <v>0</v>
      </c>
      <c r="D967">
        <v>27.1</v>
      </c>
      <c r="E967">
        <v>1</v>
      </c>
      <c r="F967">
        <v>0</v>
      </c>
      <c r="G967">
        <v>4746.34</v>
      </c>
      <c r="W967" t="s">
        <v>60</v>
      </c>
      <c r="X967">
        <v>47</v>
      </c>
      <c r="Y967">
        <v>1</v>
      </c>
      <c r="Z967">
        <v>32</v>
      </c>
      <c r="AA967">
        <v>1</v>
      </c>
      <c r="AB967">
        <v>0</v>
      </c>
      <c r="AC967">
        <v>8551.35</v>
      </c>
      <c r="AE967" s="5">
        <v>939</v>
      </c>
      <c r="AF967" s="5">
        <v>24134.217459166408</v>
      </c>
      <c r="AG967" s="5">
        <v>-2253.3974591664082</v>
      </c>
    </row>
    <row r="968" spans="1:33" x14ac:dyDescent="0.3">
      <c r="A968" t="s">
        <v>46</v>
      </c>
      <c r="B968">
        <v>51</v>
      </c>
      <c r="C968">
        <v>0</v>
      </c>
      <c r="D968">
        <v>24.8</v>
      </c>
      <c r="E968">
        <v>2</v>
      </c>
      <c r="F968">
        <v>1</v>
      </c>
      <c r="G968">
        <v>23967.38</v>
      </c>
      <c r="W968" t="s">
        <v>56</v>
      </c>
      <c r="X968">
        <v>21</v>
      </c>
      <c r="Y968">
        <v>0</v>
      </c>
      <c r="Z968">
        <v>26.03</v>
      </c>
      <c r="AA968">
        <v>0</v>
      </c>
      <c r="AB968">
        <v>0</v>
      </c>
      <c r="AC968">
        <v>2102.2600000000002</v>
      </c>
      <c r="AE968" s="5">
        <v>940</v>
      </c>
      <c r="AF968" s="5">
        <v>8692.6633932679615</v>
      </c>
      <c r="AG968" s="5">
        <v>-1367.6133932679613</v>
      </c>
    </row>
    <row r="969" spans="1:33" x14ac:dyDescent="0.3">
      <c r="A969" t="s">
        <v>53</v>
      </c>
      <c r="B969">
        <v>44</v>
      </c>
      <c r="C969">
        <v>0</v>
      </c>
      <c r="D969">
        <v>25.36</v>
      </c>
      <c r="E969">
        <v>1</v>
      </c>
      <c r="F969">
        <v>0</v>
      </c>
      <c r="G969">
        <v>7518.03</v>
      </c>
      <c r="W969" t="s">
        <v>64</v>
      </c>
      <c r="X969">
        <v>63</v>
      </c>
      <c r="Y969">
        <v>0</v>
      </c>
      <c r="Z969">
        <v>33.659999999999997</v>
      </c>
      <c r="AA969">
        <v>3</v>
      </c>
      <c r="AB969">
        <v>0</v>
      </c>
      <c r="AC969">
        <v>15161.53</v>
      </c>
      <c r="AE969" s="5">
        <v>941</v>
      </c>
      <c r="AF969" s="5">
        <v>4589.9584134440229</v>
      </c>
      <c r="AG969" s="5">
        <v>-995.78841344402281</v>
      </c>
    </row>
    <row r="970" spans="1:33" x14ac:dyDescent="0.3">
      <c r="A970" t="s">
        <v>64</v>
      </c>
      <c r="B970">
        <v>21</v>
      </c>
      <c r="C970">
        <v>0</v>
      </c>
      <c r="D970">
        <v>25.74</v>
      </c>
      <c r="E970">
        <v>2</v>
      </c>
      <c r="F970">
        <v>0</v>
      </c>
      <c r="G970">
        <v>3279.87</v>
      </c>
      <c r="W970" t="s">
        <v>14</v>
      </c>
      <c r="X970">
        <v>18</v>
      </c>
      <c r="Y970">
        <v>0</v>
      </c>
      <c r="Z970">
        <v>21.78</v>
      </c>
      <c r="AA970">
        <v>2</v>
      </c>
      <c r="AB970">
        <v>0</v>
      </c>
      <c r="AC970">
        <v>11884.05</v>
      </c>
      <c r="AE970" s="5">
        <v>942</v>
      </c>
      <c r="AF970" s="5">
        <v>9952.9882825456407</v>
      </c>
      <c r="AG970" s="5">
        <v>-1929.8482825456404</v>
      </c>
    </row>
    <row r="971" spans="1:33" x14ac:dyDescent="0.3">
      <c r="A971" t="s">
        <v>30</v>
      </c>
      <c r="B971">
        <v>39</v>
      </c>
      <c r="C971">
        <v>1</v>
      </c>
      <c r="D971">
        <v>34.32</v>
      </c>
      <c r="E971">
        <v>5</v>
      </c>
      <c r="F971">
        <v>0</v>
      </c>
      <c r="G971">
        <v>8596.83</v>
      </c>
      <c r="W971" t="s">
        <v>36</v>
      </c>
      <c r="X971">
        <v>32</v>
      </c>
      <c r="Y971">
        <v>0</v>
      </c>
      <c r="Z971">
        <v>27.84</v>
      </c>
      <c r="AA971">
        <v>1</v>
      </c>
      <c r="AB971">
        <v>0</v>
      </c>
      <c r="AC971">
        <v>4454.3999999999996</v>
      </c>
      <c r="AE971" s="5">
        <v>943</v>
      </c>
      <c r="AF971" s="5">
        <v>13515.01347688595</v>
      </c>
      <c r="AG971" s="5">
        <v>879.54652311404971</v>
      </c>
    </row>
    <row r="972" spans="1:33" x14ac:dyDescent="0.3">
      <c r="A972" t="s">
        <v>49</v>
      </c>
      <c r="B972">
        <v>50</v>
      </c>
      <c r="C972">
        <v>1</v>
      </c>
      <c r="D972">
        <v>28.16</v>
      </c>
      <c r="E972">
        <v>3</v>
      </c>
      <c r="F972">
        <v>0</v>
      </c>
      <c r="G972">
        <v>10702.64</v>
      </c>
      <c r="W972" t="s">
        <v>12</v>
      </c>
      <c r="X972">
        <v>38</v>
      </c>
      <c r="Y972">
        <v>0</v>
      </c>
      <c r="Z972">
        <v>19.95</v>
      </c>
      <c r="AA972">
        <v>1</v>
      </c>
      <c r="AB972">
        <v>0</v>
      </c>
      <c r="AC972">
        <v>5855.9</v>
      </c>
      <c r="AE972" s="5">
        <v>944</v>
      </c>
      <c r="AF972" s="5">
        <v>10448.512182803554</v>
      </c>
      <c r="AG972" s="5">
        <v>-1160.4821828035529</v>
      </c>
    </row>
    <row r="973" spans="1:33" x14ac:dyDescent="0.3">
      <c r="A973" t="s">
        <v>47</v>
      </c>
      <c r="B973">
        <v>34</v>
      </c>
      <c r="C973">
        <v>1</v>
      </c>
      <c r="D973">
        <v>23.56</v>
      </c>
      <c r="E973">
        <v>0</v>
      </c>
      <c r="F973">
        <v>0</v>
      </c>
      <c r="G973">
        <v>4992.38</v>
      </c>
      <c r="W973" t="s">
        <v>47</v>
      </c>
      <c r="X973">
        <v>32</v>
      </c>
      <c r="Y973">
        <v>0</v>
      </c>
      <c r="Z973">
        <v>31.5</v>
      </c>
      <c r="AA973">
        <v>1</v>
      </c>
      <c r="AB973">
        <v>0</v>
      </c>
      <c r="AC973">
        <v>4076.5</v>
      </c>
      <c r="AE973" s="5">
        <v>945</v>
      </c>
      <c r="AF973" s="5">
        <v>25421.265371851139</v>
      </c>
      <c r="AG973" s="5">
        <v>-111.77537185113761</v>
      </c>
    </row>
    <row r="974" spans="1:33" x14ac:dyDescent="0.3">
      <c r="A974" t="s">
        <v>32</v>
      </c>
      <c r="B974">
        <v>22</v>
      </c>
      <c r="C974">
        <v>1</v>
      </c>
      <c r="D974">
        <v>20.239999999999998</v>
      </c>
      <c r="E974">
        <v>0</v>
      </c>
      <c r="F974">
        <v>0</v>
      </c>
      <c r="G974">
        <v>2527.8200000000002</v>
      </c>
      <c r="W974" t="s">
        <v>63</v>
      </c>
      <c r="X974">
        <v>62</v>
      </c>
      <c r="Y974">
        <v>1</v>
      </c>
      <c r="Z974">
        <v>30.5</v>
      </c>
      <c r="AA974">
        <v>2</v>
      </c>
      <c r="AB974">
        <v>0</v>
      </c>
      <c r="AC974">
        <v>15019.76</v>
      </c>
      <c r="AE974" s="5">
        <v>946</v>
      </c>
      <c r="AF974" s="5">
        <v>4614.1172247820532</v>
      </c>
      <c r="AG974" s="5">
        <v>-1260.6472247820534</v>
      </c>
    </row>
    <row r="975" spans="1:33" x14ac:dyDescent="0.3">
      <c r="A975" t="s">
        <v>62</v>
      </c>
      <c r="B975">
        <v>19</v>
      </c>
      <c r="C975">
        <v>1</v>
      </c>
      <c r="D975">
        <v>40.5</v>
      </c>
      <c r="E975">
        <v>0</v>
      </c>
      <c r="F975">
        <v>0</v>
      </c>
      <c r="G975">
        <v>1759.34</v>
      </c>
      <c r="W975" t="s">
        <v>49</v>
      </c>
      <c r="X975">
        <v>39</v>
      </c>
      <c r="Y975">
        <v>1</v>
      </c>
      <c r="Z975">
        <v>18.3</v>
      </c>
      <c r="AA975">
        <v>5</v>
      </c>
      <c r="AB975">
        <v>1</v>
      </c>
      <c r="AC975">
        <v>19023.259999999998</v>
      </c>
      <c r="AE975" s="5">
        <v>947</v>
      </c>
      <c r="AF975" s="5">
        <v>11387.748375359864</v>
      </c>
      <c r="AG975" s="5">
        <v>-793.24837535986444</v>
      </c>
    </row>
    <row r="976" spans="1:33" x14ac:dyDescent="0.3">
      <c r="A976" t="s">
        <v>56</v>
      </c>
      <c r="B976">
        <v>26</v>
      </c>
      <c r="C976">
        <v>0</v>
      </c>
      <c r="D976">
        <v>35.42</v>
      </c>
      <c r="E976">
        <v>0</v>
      </c>
      <c r="F976">
        <v>0</v>
      </c>
      <c r="G976">
        <v>2322.62</v>
      </c>
      <c r="W976" t="s">
        <v>45</v>
      </c>
      <c r="X976">
        <v>55</v>
      </c>
      <c r="Y976">
        <v>0</v>
      </c>
      <c r="Z976">
        <v>28.98</v>
      </c>
      <c r="AA976">
        <v>0</v>
      </c>
      <c r="AB976">
        <v>0</v>
      </c>
      <c r="AC976">
        <v>10796.35</v>
      </c>
      <c r="AE976" s="5">
        <v>948</v>
      </c>
      <c r="AF976" s="5">
        <v>10105.010878144427</v>
      </c>
      <c r="AG976" s="5">
        <v>-1827.4908781444265</v>
      </c>
    </row>
    <row r="977" spans="1:33" x14ac:dyDescent="0.3">
      <c r="A977" t="s">
        <v>68</v>
      </c>
      <c r="B977">
        <v>29</v>
      </c>
      <c r="C977">
        <v>0</v>
      </c>
      <c r="D977">
        <v>22.9</v>
      </c>
      <c r="E977">
        <v>0</v>
      </c>
      <c r="F977">
        <v>1</v>
      </c>
      <c r="G977">
        <v>16138.76</v>
      </c>
      <c r="W977" t="s">
        <v>24</v>
      </c>
      <c r="X977">
        <v>57</v>
      </c>
      <c r="Y977">
        <v>0</v>
      </c>
      <c r="Z977">
        <v>31.54</v>
      </c>
      <c r="AA977">
        <v>0</v>
      </c>
      <c r="AB977">
        <v>0</v>
      </c>
      <c r="AC977">
        <v>11353.23</v>
      </c>
      <c r="AE977" s="5">
        <v>949</v>
      </c>
      <c r="AF977" s="5">
        <v>9522.8780649665805</v>
      </c>
      <c r="AG977" s="5">
        <v>8406.4219350334188</v>
      </c>
    </row>
    <row r="978" spans="1:33" x14ac:dyDescent="0.3">
      <c r="A978" t="s">
        <v>7</v>
      </c>
      <c r="B978">
        <v>48</v>
      </c>
      <c r="C978">
        <v>0</v>
      </c>
      <c r="D978">
        <v>40.15</v>
      </c>
      <c r="E978">
        <v>0</v>
      </c>
      <c r="F978">
        <v>0</v>
      </c>
      <c r="G978">
        <v>7804.16</v>
      </c>
      <c r="W978" t="s">
        <v>73</v>
      </c>
      <c r="X978">
        <v>52</v>
      </c>
      <c r="Y978">
        <v>0</v>
      </c>
      <c r="Z978">
        <v>47.74</v>
      </c>
      <c r="AA978">
        <v>1</v>
      </c>
      <c r="AB978">
        <v>0</v>
      </c>
      <c r="AC978">
        <v>9748.91</v>
      </c>
      <c r="AE978" s="5">
        <v>950</v>
      </c>
      <c r="AF978" s="5">
        <v>4806.5156745003333</v>
      </c>
      <c r="AG978" s="5">
        <v>-2325.5356745003332</v>
      </c>
    </row>
    <row r="979" spans="1:33" x14ac:dyDescent="0.3">
      <c r="A979" t="s">
        <v>69</v>
      </c>
      <c r="B979">
        <v>26</v>
      </c>
      <c r="C979">
        <v>0</v>
      </c>
      <c r="D979">
        <v>29.15</v>
      </c>
      <c r="E979">
        <v>1</v>
      </c>
      <c r="F979">
        <v>0</v>
      </c>
      <c r="G979">
        <v>2902.91</v>
      </c>
      <c r="W979" t="s">
        <v>47</v>
      </c>
      <c r="X979">
        <v>56</v>
      </c>
      <c r="Y979">
        <v>0</v>
      </c>
      <c r="Z979">
        <v>22.1</v>
      </c>
      <c r="AA979">
        <v>0</v>
      </c>
      <c r="AB979">
        <v>0</v>
      </c>
      <c r="AC979">
        <v>10577.09</v>
      </c>
      <c r="AE979" s="5">
        <v>951</v>
      </c>
      <c r="AF979" s="5">
        <v>6515.6643615500989</v>
      </c>
      <c r="AG979" s="5">
        <v>-2052.9443615500986</v>
      </c>
    </row>
    <row r="980" spans="1:33" x14ac:dyDescent="0.3">
      <c r="A980" t="s">
        <v>16</v>
      </c>
      <c r="B980">
        <v>45</v>
      </c>
      <c r="C980">
        <v>1</v>
      </c>
      <c r="D980">
        <v>40</v>
      </c>
      <c r="E980">
        <v>3</v>
      </c>
      <c r="F980">
        <v>0</v>
      </c>
      <c r="G980">
        <v>9704.67</v>
      </c>
      <c r="W980" t="s">
        <v>30</v>
      </c>
      <c r="X980">
        <v>55</v>
      </c>
      <c r="Y980">
        <v>1</v>
      </c>
      <c r="Z980">
        <v>29.83</v>
      </c>
      <c r="AA980">
        <v>0</v>
      </c>
      <c r="AB980">
        <v>0</v>
      </c>
      <c r="AC980">
        <v>11286.54</v>
      </c>
      <c r="AE980" s="5">
        <v>952</v>
      </c>
      <c r="AF980" s="5">
        <v>4067.3274819670091</v>
      </c>
      <c r="AG980" s="5">
        <v>-2085.7474819670092</v>
      </c>
    </row>
    <row r="981" spans="1:33" x14ac:dyDescent="0.3">
      <c r="A981" t="s">
        <v>57</v>
      </c>
      <c r="B981">
        <v>36</v>
      </c>
      <c r="C981">
        <v>1</v>
      </c>
      <c r="D981">
        <v>29.92</v>
      </c>
      <c r="E981">
        <v>0</v>
      </c>
      <c r="F981">
        <v>0</v>
      </c>
      <c r="G981">
        <v>4889.04</v>
      </c>
      <c r="W981" t="s">
        <v>21</v>
      </c>
      <c r="X981">
        <v>23</v>
      </c>
      <c r="Y981">
        <v>0</v>
      </c>
      <c r="Z981">
        <v>32.700000000000003</v>
      </c>
      <c r="AA981">
        <v>3</v>
      </c>
      <c r="AB981">
        <v>0</v>
      </c>
      <c r="AC981">
        <v>3591.48</v>
      </c>
      <c r="AE981" s="5">
        <v>953</v>
      </c>
      <c r="AF981" s="5">
        <v>12298.63172994134</v>
      </c>
      <c r="AG981" s="5">
        <v>-744.41172994134104</v>
      </c>
    </row>
    <row r="982" spans="1:33" x14ac:dyDescent="0.3">
      <c r="A982" t="s">
        <v>68</v>
      </c>
      <c r="B982">
        <v>54</v>
      </c>
      <c r="C982">
        <v>0</v>
      </c>
      <c r="D982">
        <v>25.46</v>
      </c>
      <c r="E982">
        <v>1</v>
      </c>
      <c r="F982">
        <v>0</v>
      </c>
      <c r="G982">
        <v>25517.11</v>
      </c>
      <c r="W982" t="s">
        <v>30</v>
      </c>
      <c r="X982">
        <v>22</v>
      </c>
      <c r="Y982">
        <v>1</v>
      </c>
      <c r="Z982">
        <v>30.4</v>
      </c>
      <c r="AA982">
        <v>0</v>
      </c>
      <c r="AB982">
        <v>1</v>
      </c>
      <c r="AC982">
        <v>33907.550000000003</v>
      </c>
      <c r="AE982" s="5">
        <v>954</v>
      </c>
      <c r="AF982" s="5">
        <v>8039.4950528640393</v>
      </c>
      <c r="AG982" s="5">
        <v>-1491.2950528640395</v>
      </c>
    </row>
    <row r="983" spans="1:33" x14ac:dyDescent="0.3">
      <c r="A983" t="s">
        <v>36</v>
      </c>
      <c r="B983">
        <v>34</v>
      </c>
      <c r="C983">
        <v>0</v>
      </c>
      <c r="D983">
        <v>21.38</v>
      </c>
      <c r="E983">
        <v>0</v>
      </c>
      <c r="F983">
        <v>0</v>
      </c>
      <c r="G983">
        <v>4500.34</v>
      </c>
      <c r="W983" t="s">
        <v>50</v>
      </c>
      <c r="X983">
        <v>50</v>
      </c>
      <c r="Y983">
        <v>1</v>
      </c>
      <c r="Z983">
        <v>33.700000000000003</v>
      </c>
      <c r="AA983">
        <v>4</v>
      </c>
      <c r="AB983">
        <v>0</v>
      </c>
      <c r="AC983">
        <v>11299.34</v>
      </c>
      <c r="AE983" s="5">
        <v>955</v>
      </c>
      <c r="AF983" s="5">
        <v>6947.4885131663996</v>
      </c>
      <c r="AG983" s="5">
        <v>-1238.6185131663997</v>
      </c>
    </row>
    <row r="984" spans="1:33" x14ac:dyDescent="0.3">
      <c r="A984" t="s">
        <v>30</v>
      </c>
      <c r="B984">
        <v>31</v>
      </c>
      <c r="C984">
        <v>0</v>
      </c>
      <c r="D984">
        <v>25.9</v>
      </c>
      <c r="E984">
        <v>3</v>
      </c>
      <c r="F984">
        <v>1</v>
      </c>
      <c r="G984">
        <v>19199.939999999999</v>
      </c>
      <c r="W984" t="s">
        <v>74</v>
      </c>
      <c r="X984">
        <v>18</v>
      </c>
      <c r="Y984">
        <v>1</v>
      </c>
      <c r="Z984">
        <v>31.35</v>
      </c>
      <c r="AA984">
        <v>4</v>
      </c>
      <c r="AB984">
        <v>0</v>
      </c>
      <c r="AC984">
        <v>4561.1899999999996</v>
      </c>
      <c r="AE984" s="5">
        <v>956</v>
      </c>
      <c r="AF984" s="5">
        <v>8869.3744204084342</v>
      </c>
      <c r="AG984" s="5">
        <v>-1823.8744204084342</v>
      </c>
    </row>
    <row r="985" spans="1:33" x14ac:dyDescent="0.3">
      <c r="A985" t="s">
        <v>15</v>
      </c>
      <c r="B985">
        <v>27</v>
      </c>
      <c r="C985">
        <v>1</v>
      </c>
      <c r="D985">
        <v>30.59</v>
      </c>
      <c r="E985">
        <v>1</v>
      </c>
      <c r="F985">
        <v>0</v>
      </c>
      <c r="G985">
        <v>16796.41</v>
      </c>
      <c r="W985" t="s">
        <v>55</v>
      </c>
      <c r="X985">
        <v>22</v>
      </c>
      <c r="Y985">
        <v>0</v>
      </c>
      <c r="Z985">
        <v>33.770000000000003</v>
      </c>
      <c r="AA985">
        <v>0</v>
      </c>
      <c r="AB985">
        <v>0</v>
      </c>
      <c r="AC985">
        <v>1674.63</v>
      </c>
      <c r="AE985" s="5">
        <v>957</v>
      </c>
      <c r="AF985" s="5">
        <v>10995.851520807737</v>
      </c>
      <c r="AG985" s="5">
        <v>-2017.6615208077365</v>
      </c>
    </row>
    <row r="986" spans="1:33" x14ac:dyDescent="0.3">
      <c r="A986" t="s">
        <v>62</v>
      </c>
      <c r="B986">
        <v>20</v>
      </c>
      <c r="C986">
        <v>0</v>
      </c>
      <c r="D986">
        <v>30.12</v>
      </c>
      <c r="E986">
        <v>5</v>
      </c>
      <c r="F986">
        <v>0</v>
      </c>
      <c r="G986">
        <v>4915.0600000000004</v>
      </c>
      <c r="W986" t="s">
        <v>59</v>
      </c>
      <c r="X986">
        <v>52</v>
      </c>
      <c r="Y986">
        <v>1</v>
      </c>
      <c r="Z986">
        <v>30.88</v>
      </c>
      <c r="AA986">
        <v>0</v>
      </c>
      <c r="AB986">
        <v>0</v>
      </c>
      <c r="AC986">
        <v>23045.57</v>
      </c>
      <c r="AE986" s="5">
        <v>958</v>
      </c>
      <c r="AF986" s="5">
        <v>8262.9046145246411</v>
      </c>
      <c r="AG986" s="5">
        <v>-2505.4946145246413</v>
      </c>
    </row>
    <row r="987" spans="1:33" x14ac:dyDescent="0.3">
      <c r="A987" t="s">
        <v>45</v>
      </c>
      <c r="B987">
        <v>44</v>
      </c>
      <c r="C987">
        <v>1</v>
      </c>
      <c r="D987">
        <v>25.8</v>
      </c>
      <c r="E987">
        <v>1</v>
      </c>
      <c r="F987">
        <v>0</v>
      </c>
      <c r="G987">
        <v>7624.63</v>
      </c>
      <c r="W987" t="s">
        <v>14</v>
      </c>
      <c r="X987">
        <v>25</v>
      </c>
      <c r="Y987">
        <v>1</v>
      </c>
      <c r="Z987">
        <v>33.99</v>
      </c>
      <c r="AA987">
        <v>1</v>
      </c>
      <c r="AB987">
        <v>0</v>
      </c>
      <c r="AC987">
        <v>3227.12</v>
      </c>
      <c r="AE987" s="5">
        <v>959</v>
      </c>
      <c r="AF987" s="5">
        <v>13437.301478474954</v>
      </c>
      <c r="AG987" s="5">
        <v>912.54852152504645</v>
      </c>
    </row>
    <row r="988" spans="1:33" x14ac:dyDescent="0.3">
      <c r="A988" t="s">
        <v>46</v>
      </c>
      <c r="B988">
        <v>43</v>
      </c>
      <c r="C988">
        <v>0</v>
      </c>
      <c r="D988">
        <v>30.12</v>
      </c>
      <c r="E988">
        <v>3</v>
      </c>
      <c r="F988">
        <v>0</v>
      </c>
      <c r="G988">
        <v>8410.0499999999993</v>
      </c>
      <c r="W988" t="s">
        <v>72</v>
      </c>
      <c r="X988">
        <v>33</v>
      </c>
      <c r="Y988">
        <v>1</v>
      </c>
      <c r="Z988">
        <v>19.100000000000001</v>
      </c>
      <c r="AA988">
        <v>2</v>
      </c>
      <c r="AB988">
        <v>1</v>
      </c>
      <c r="AC988">
        <v>16776.3</v>
      </c>
      <c r="AE988" s="5">
        <v>960</v>
      </c>
      <c r="AF988" s="5">
        <v>12127.547955617756</v>
      </c>
      <c r="AG988" s="5">
        <v>-1198.6979556177557</v>
      </c>
    </row>
    <row r="989" spans="1:33" x14ac:dyDescent="0.3">
      <c r="A989" t="s">
        <v>44</v>
      </c>
      <c r="B989">
        <v>45</v>
      </c>
      <c r="C989">
        <v>1</v>
      </c>
      <c r="D989">
        <v>27.64</v>
      </c>
      <c r="E989">
        <v>1</v>
      </c>
      <c r="F989">
        <v>0</v>
      </c>
      <c r="G989">
        <v>28340.19</v>
      </c>
      <c r="W989" t="s">
        <v>71</v>
      </c>
      <c r="X989">
        <v>53</v>
      </c>
      <c r="Y989">
        <v>0</v>
      </c>
      <c r="Z989">
        <v>28.6</v>
      </c>
      <c r="AA989">
        <v>3</v>
      </c>
      <c r="AB989">
        <v>0</v>
      </c>
      <c r="AC989">
        <v>11253.42</v>
      </c>
      <c r="AE989" s="5">
        <v>961</v>
      </c>
      <c r="AF989" s="5">
        <v>13529.149012112915</v>
      </c>
      <c r="AG989" s="5">
        <v>445.31098788708368</v>
      </c>
    </row>
    <row r="990" spans="1:33" x14ac:dyDescent="0.3">
      <c r="A990" t="s">
        <v>45</v>
      </c>
      <c r="B990">
        <v>34</v>
      </c>
      <c r="C990">
        <v>0</v>
      </c>
      <c r="D990">
        <v>34.68</v>
      </c>
      <c r="E990">
        <v>0</v>
      </c>
      <c r="F990">
        <v>0</v>
      </c>
      <c r="G990">
        <v>4518.83</v>
      </c>
      <c r="W990" t="s">
        <v>15</v>
      </c>
      <c r="X990">
        <v>29</v>
      </c>
      <c r="Y990">
        <v>0</v>
      </c>
      <c r="Z990">
        <v>38.94</v>
      </c>
      <c r="AA990">
        <v>1</v>
      </c>
      <c r="AB990">
        <v>0</v>
      </c>
      <c r="AC990">
        <v>3471.41</v>
      </c>
      <c r="AE990" s="5">
        <v>962</v>
      </c>
      <c r="AF990" s="5">
        <v>3298.8566782444223</v>
      </c>
      <c r="AG990" s="5">
        <v>-1389.3266782444223</v>
      </c>
    </row>
    <row r="991" spans="1:33" x14ac:dyDescent="0.3">
      <c r="A991" t="s">
        <v>62</v>
      </c>
      <c r="B991">
        <v>24</v>
      </c>
      <c r="C991">
        <v>1</v>
      </c>
      <c r="D991">
        <v>20.52</v>
      </c>
      <c r="E991">
        <v>0</v>
      </c>
      <c r="F991">
        <v>1</v>
      </c>
      <c r="G991">
        <v>14571.89</v>
      </c>
      <c r="W991" t="s">
        <v>62</v>
      </c>
      <c r="X991">
        <v>58</v>
      </c>
      <c r="Y991">
        <v>0</v>
      </c>
      <c r="Z991">
        <v>36.08</v>
      </c>
      <c r="AA991">
        <v>0</v>
      </c>
      <c r="AB991">
        <v>0</v>
      </c>
      <c r="AC991">
        <v>11363.28</v>
      </c>
      <c r="AE991" s="5">
        <v>963</v>
      </c>
      <c r="AF991" s="5">
        <v>12381.756690134309</v>
      </c>
      <c r="AG991" s="5">
        <v>-285.10669013430925</v>
      </c>
    </row>
    <row r="992" spans="1:33" x14ac:dyDescent="0.3">
      <c r="A992" t="s">
        <v>19</v>
      </c>
      <c r="B992">
        <v>26</v>
      </c>
      <c r="C992">
        <v>1</v>
      </c>
      <c r="D992">
        <v>19.8</v>
      </c>
      <c r="E992">
        <v>1</v>
      </c>
      <c r="F992">
        <v>0</v>
      </c>
      <c r="G992">
        <v>3378.91</v>
      </c>
      <c r="W992" t="s">
        <v>40</v>
      </c>
      <c r="X992">
        <v>37</v>
      </c>
      <c r="Y992">
        <v>0</v>
      </c>
      <c r="Z992">
        <v>29.8</v>
      </c>
      <c r="AA992">
        <v>0</v>
      </c>
      <c r="AB992">
        <v>0</v>
      </c>
      <c r="AC992">
        <v>20420.599999999999</v>
      </c>
      <c r="AE992" s="5">
        <v>964</v>
      </c>
      <c r="AF992" s="5">
        <v>12484.733886499977</v>
      </c>
      <c r="AG992" s="5">
        <v>719.55611350002437</v>
      </c>
    </row>
    <row r="993" spans="1:33" x14ac:dyDescent="0.3">
      <c r="A993" t="s">
        <v>48</v>
      </c>
      <c r="B993">
        <v>38</v>
      </c>
      <c r="C993">
        <v>1</v>
      </c>
      <c r="D993">
        <v>27.84</v>
      </c>
      <c r="E993">
        <v>2</v>
      </c>
      <c r="F993">
        <v>0</v>
      </c>
      <c r="G993">
        <v>7144.86</v>
      </c>
      <c r="W993" t="s">
        <v>55</v>
      </c>
      <c r="X993">
        <v>54</v>
      </c>
      <c r="Y993">
        <v>1</v>
      </c>
      <c r="Z993">
        <v>31.24</v>
      </c>
      <c r="AA993">
        <v>0</v>
      </c>
      <c r="AB993">
        <v>0</v>
      </c>
      <c r="AC993">
        <v>10338.93</v>
      </c>
      <c r="AE993" s="5">
        <v>965</v>
      </c>
      <c r="AF993" s="5">
        <v>6655.3970954903198</v>
      </c>
      <c r="AG993" s="5">
        <v>-2092.5570954903196</v>
      </c>
    </row>
    <row r="994" spans="1:33" x14ac:dyDescent="0.3">
      <c r="A994" t="s">
        <v>73</v>
      </c>
      <c r="B994">
        <v>50</v>
      </c>
      <c r="C994">
        <v>1</v>
      </c>
      <c r="D994">
        <v>31.6</v>
      </c>
      <c r="E994">
        <v>2</v>
      </c>
      <c r="F994">
        <v>0</v>
      </c>
      <c r="G994">
        <v>10118.42</v>
      </c>
      <c r="W994" t="s">
        <v>46</v>
      </c>
      <c r="X994">
        <v>49</v>
      </c>
      <c r="Y994">
        <v>1</v>
      </c>
      <c r="Z994">
        <v>29.92</v>
      </c>
      <c r="AA994">
        <v>0</v>
      </c>
      <c r="AB994">
        <v>0</v>
      </c>
      <c r="AC994">
        <v>8988.16</v>
      </c>
      <c r="AE994" s="5">
        <v>966</v>
      </c>
      <c r="AF994" s="5">
        <v>10429.154161540082</v>
      </c>
      <c r="AG994" s="5">
        <v>-1877.8041615400816</v>
      </c>
    </row>
    <row r="995" spans="1:33" x14ac:dyDescent="0.3">
      <c r="A995" t="s">
        <v>9</v>
      </c>
      <c r="B995">
        <v>38</v>
      </c>
      <c r="C995">
        <v>0</v>
      </c>
      <c r="D995">
        <v>28.27</v>
      </c>
      <c r="E995">
        <v>1</v>
      </c>
      <c r="F995">
        <v>0</v>
      </c>
      <c r="G995">
        <v>5484.47</v>
      </c>
      <c r="W995" t="s">
        <v>12</v>
      </c>
      <c r="X995">
        <v>50</v>
      </c>
      <c r="Y995">
        <v>1</v>
      </c>
      <c r="Z995">
        <v>26.22</v>
      </c>
      <c r="AA995">
        <v>2</v>
      </c>
      <c r="AB995">
        <v>0</v>
      </c>
      <c r="AC995">
        <v>10493.95</v>
      </c>
      <c r="AE995" s="5">
        <v>967</v>
      </c>
      <c r="AF995" s="5">
        <v>3031.12379622547</v>
      </c>
      <c r="AG995" s="5">
        <v>-928.86379622546974</v>
      </c>
    </row>
    <row r="996" spans="1:33" x14ac:dyDescent="0.3">
      <c r="A996" t="s">
        <v>7</v>
      </c>
      <c r="B996">
        <v>27</v>
      </c>
      <c r="C996">
        <v>1</v>
      </c>
      <c r="D996">
        <v>20.04</v>
      </c>
      <c r="E996">
        <v>3</v>
      </c>
      <c r="F996">
        <v>1</v>
      </c>
      <c r="G996">
        <v>16420.490000000002</v>
      </c>
      <c r="W996" t="s">
        <v>14</v>
      </c>
      <c r="X996">
        <v>26</v>
      </c>
      <c r="Y996">
        <v>0</v>
      </c>
      <c r="Z996">
        <v>30</v>
      </c>
      <c r="AA996">
        <v>1</v>
      </c>
      <c r="AB996">
        <v>0</v>
      </c>
      <c r="AC996">
        <v>2904.09</v>
      </c>
      <c r="AE996" s="5">
        <v>968</v>
      </c>
      <c r="AF996" s="5">
        <v>14869.218219328692</v>
      </c>
      <c r="AG996" s="5">
        <v>292.31178067130895</v>
      </c>
    </row>
    <row r="997" spans="1:33" x14ac:dyDescent="0.3">
      <c r="A997" t="s">
        <v>58</v>
      </c>
      <c r="B997">
        <v>39</v>
      </c>
      <c r="C997">
        <v>1</v>
      </c>
      <c r="D997">
        <v>23.28</v>
      </c>
      <c r="E997">
        <v>3</v>
      </c>
      <c r="F997">
        <v>0</v>
      </c>
      <c r="G997">
        <v>7986.48</v>
      </c>
      <c r="W997" t="s">
        <v>11</v>
      </c>
      <c r="X997">
        <v>45</v>
      </c>
      <c r="Y997">
        <v>0</v>
      </c>
      <c r="Z997">
        <v>20.350000000000001</v>
      </c>
      <c r="AA997">
        <v>3</v>
      </c>
      <c r="AB997">
        <v>0</v>
      </c>
      <c r="AC997">
        <v>8605.36</v>
      </c>
      <c r="AE997" s="5">
        <v>969</v>
      </c>
      <c r="AF997" s="5">
        <v>2901.0975208721547</v>
      </c>
      <c r="AG997" s="5">
        <v>8982.9524791278454</v>
      </c>
    </row>
    <row r="998" spans="1:33" x14ac:dyDescent="0.3">
      <c r="A998" t="s">
        <v>16</v>
      </c>
      <c r="B998">
        <v>39</v>
      </c>
      <c r="C998">
        <v>1</v>
      </c>
      <c r="D998">
        <v>34.1</v>
      </c>
      <c r="E998">
        <v>3</v>
      </c>
      <c r="F998">
        <v>0</v>
      </c>
      <c r="G998">
        <v>7418.52</v>
      </c>
      <c r="W998" t="s">
        <v>13</v>
      </c>
      <c r="X998">
        <v>54</v>
      </c>
      <c r="Y998">
        <v>1</v>
      </c>
      <c r="Z998">
        <v>32.299999999999997</v>
      </c>
      <c r="AA998">
        <v>1</v>
      </c>
      <c r="AB998">
        <v>0</v>
      </c>
      <c r="AC998">
        <v>11512.4</v>
      </c>
      <c r="AE998" s="5">
        <v>970</v>
      </c>
      <c r="AF998" s="5">
        <v>6209.5376627980277</v>
      </c>
      <c r="AG998" s="5">
        <v>-1755.137662798028</v>
      </c>
    </row>
    <row r="999" spans="1:33" x14ac:dyDescent="0.3">
      <c r="A999" t="s">
        <v>60</v>
      </c>
      <c r="B999">
        <v>63</v>
      </c>
      <c r="C999">
        <v>1</v>
      </c>
      <c r="D999">
        <v>36.85</v>
      </c>
      <c r="E999">
        <v>0</v>
      </c>
      <c r="F999">
        <v>0</v>
      </c>
      <c r="G999">
        <v>13887.97</v>
      </c>
      <c r="W999" t="s">
        <v>67</v>
      </c>
      <c r="X999">
        <v>48</v>
      </c>
      <c r="Y999">
        <v>1</v>
      </c>
      <c r="Z999">
        <v>25.85</v>
      </c>
      <c r="AA999">
        <v>3</v>
      </c>
      <c r="AB999">
        <v>1</v>
      </c>
      <c r="AC999">
        <v>24180.93</v>
      </c>
      <c r="AE999" s="5">
        <v>971</v>
      </c>
      <c r="AF999" s="5">
        <v>7265.7886847445452</v>
      </c>
      <c r="AG999" s="5">
        <v>-1409.8886847445456</v>
      </c>
    </row>
    <row r="1000" spans="1:33" x14ac:dyDescent="0.3">
      <c r="A1000" t="s">
        <v>74</v>
      </c>
      <c r="B1000">
        <v>33</v>
      </c>
      <c r="C1000">
        <v>1</v>
      </c>
      <c r="D1000">
        <v>36.29</v>
      </c>
      <c r="E1000">
        <v>3</v>
      </c>
      <c r="F1000">
        <v>0</v>
      </c>
      <c r="G1000">
        <v>6551.75</v>
      </c>
      <c r="W1000" t="s">
        <v>74</v>
      </c>
      <c r="X1000">
        <v>28</v>
      </c>
      <c r="Y1000">
        <v>1</v>
      </c>
      <c r="Z1000">
        <v>26.32</v>
      </c>
      <c r="AA1000">
        <v>3</v>
      </c>
      <c r="AB1000">
        <v>0</v>
      </c>
      <c r="AC1000">
        <v>5312.17</v>
      </c>
      <c r="AE1000" s="5">
        <v>972</v>
      </c>
      <c r="AF1000" s="5">
        <v>6396.8994884556496</v>
      </c>
      <c r="AG1000" s="5">
        <v>-2320.3994884556496</v>
      </c>
    </row>
    <row r="1001" spans="1:33" x14ac:dyDescent="0.3">
      <c r="A1001" t="s">
        <v>69</v>
      </c>
      <c r="B1001">
        <v>36</v>
      </c>
      <c r="C1001">
        <v>1</v>
      </c>
      <c r="D1001">
        <v>26.88</v>
      </c>
      <c r="E1001">
        <v>0</v>
      </c>
      <c r="F1001">
        <v>0</v>
      </c>
      <c r="G1001">
        <v>5267.82</v>
      </c>
      <c r="W1001" t="s">
        <v>47</v>
      </c>
      <c r="X1001">
        <v>23</v>
      </c>
      <c r="Y1001">
        <v>0</v>
      </c>
      <c r="Z1001">
        <v>24.51</v>
      </c>
      <c r="AA1001">
        <v>0</v>
      </c>
      <c r="AB1001">
        <v>0</v>
      </c>
      <c r="AC1001">
        <v>2396.1</v>
      </c>
      <c r="AE1001" s="5">
        <v>973</v>
      </c>
      <c r="AF1001" s="5">
        <v>14411.559299583094</v>
      </c>
      <c r="AG1001" s="5">
        <v>608.20070041690633</v>
      </c>
    </row>
    <row r="1002" spans="1:33" x14ac:dyDescent="0.3">
      <c r="A1002" t="s">
        <v>33</v>
      </c>
      <c r="B1002">
        <v>30</v>
      </c>
      <c r="C1002">
        <v>0</v>
      </c>
      <c r="D1002">
        <v>22.99</v>
      </c>
      <c r="E1002">
        <v>2</v>
      </c>
      <c r="F1002">
        <v>1</v>
      </c>
      <c r="G1002">
        <v>17361.77</v>
      </c>
      <c r="W1002" t="s">
        <v>10</v>
      </c>
      <c r="X1002">
        <v>55</v>
      </c>
      <c r="Y1002">
        <v>0</v>
      </c>
      <c r="Z1002">
        <v>32.67</v>
      </c>
      <c r="AA1002">
        <v>1</v>
      </c>
      <c r="AB1002">
        <v>0</v>
      </c>
      <c r="AC1002">
        <v>10807.49</v>
      </c>
      <c r="AE1002" s="5">
        <v>974</v>
      </c>
      <c r="AF1002" s="5">
        <v>24059.577750076904</v>
      </c>
      <c r="AG1002" s="5">
        <v>-5036.3177500769052</v>
      </c>
    </row>
    <row r="1003" spans="1:33" x14ac:dyDescent="0.3">
      <c r="A1003" t="s">
        <v>32</v>
      </c>
      <c r="B1003">
        <v>24</v>
      </c>
      <c r="C1003">
        <v>0</v>
      </c>
      <c r="D1003">
        <v>32.700000000000003</v>
      </c>
      <c r="E1003">
        <v>0</v>
      </c>
      <c r="F1003">
        <v>1</v>
      </c>
      <c r="G1003">
        <v>34472.839999999997</v>
      </c>
      <c r="W1003" t="s">
        <v>67</v>
      </c>
      <c r="X1003">
        <v>41</v>
      </c>
      <c r="Y1003">
        <v>0</v>
      </c>
      <c r="Z1003">
        <v>29.64</v>
      </c>
      <c r="AA1003">
        <v>5</v>
      </c>
      <c r="AB1003">
        <v>0</v>
      </c>
      <c r="AC1003">
        <v>9222.4</v>
      </c>
      <c r="AE1003" s="5">
        <v>975</v>
      </c>
      <c r="AF1003" s="5">
        <v>11456.345327923038</v>
      </c>
      <c r="AG1003" s="5">
        <v>-659.99532792303762</v>
      </c>
    </row>
    <row r="1004" spans="1:33" x14ac:dyDescent="0.3">
      <c r="A1004" t="s">
        <v>62</v>
      </c>
      <c r="B1004">
        <v>24</v>
      </c>
      <c r="C1004">
        <v>0</v>
      </c>
      <c r="D1004">
        <v>25.8</v>
      </c>
      <c r="E1004">
        <v>0</v>
      </c>
      <c r="F1004">
        <v>0</v>
      </c>
      <c r="G1004">
        <v>1972.95</v>
      </c>
      <c r="W1004" t="s">
        <v>71</v>
      </c>
      <c r="X1004">
        <v>30</v>
      </c>
      <c r="Y1004">
        <v>1</v>
      </c>
      <c r="Z1004">
        <v>19.95</v>
      </c>
      <c r="AA1004">
        <v>3</v>
      </c>
      <c r="AB1004">
        <v>0</v>
      </c>
      <c r="AC1004">
        <v>5693.43</v>
      </c>
      <c r="AE1004" s="5">
        <v>976</v>
      </c>
      <c r="AF1004" s="5">
        <v>12074.114213698398</v>
      </c>
      <c r="AG1004" s="5">
        <v>-720.88421369839853</v>
      </c>
    </row>
    <row r="1005" spans="1:33" x14ac:dyDescent="0.3">
      <c r="A1005" t="s">
        <v>67</v>
      </c>
      <c r="B1005">
        <v>48</v>
      </c>
      <c r="C1005">
        <v>0</v>
      </c>
      <c r="D1005">
        <v>29.6</v>
      </c>
      <c r="E1005">
        <v>0</v>
      </c>
      <c r="F1005">
        <v>0</v>
      </c>
      <c r="G1005">
        <v>21232.18</v>
      </c>
      <c r="W1005" t="s">
        <v>36</v>
      </c>
      <c r="X1005">
        <v>23</v>
      </c>
      <c r="Y1005">
        <v>1</v>
      </c>
      <c r="Z1005">
        <v>31.4</v>
      </c>
      <c r="AA1005">
        <v>0</v>
      </c>
      <c r="AB1005">
        <v>1</v>
      </c>
      <c r="AC1005">
        <v>34166.269999999997</v>
      </c>
      <c r="AE1005" s="5">
        <v>977</v>
      </c>
      <c r="AF1005" s="5">
        <v>12095.43351337991</v>
      </c>
      <c r="AG1005" s="5">
        <v>-2346.5235133799106</v>
      </c>
    </row>
    <row r="1006" spans="1:33" x14ac:dyDescent="0.3">
      <c r="A1006" t="s">
        <v>12</v>
      </c>
      <c r="B1006">
        <v>47</v>
      </c>
      <c r="C1006">
        <v>0</v>
      </c>
      <c r="D1006">
        <v>19.190000000000001</v>
      </c>
      <c r="E1006">
        <v>1</v>
      </c>
      <c r="F1006">
        <v>0</v>
      </c>
      <c r="G1006">
        <v>8627.5400000000009</v>
      </c>
      <c r="W1006" t="s">
        <v>60</v>
      </c>
      <c r="X1006">
        <v>46</v>
      </c>
      <c r="Y1006">
        <v>0</v>
      </c>
      <c r="Z1006">
        <v>38.17</v>
      </c>
      <c r="AA1006">
        <v>2</v>
      </c>
      <c r="AB1006">
        <v>0</v>
      </c>
      <c r="AC1006">
        <v>8347.16</v>
      </c>
      <c r="AE1006" s="5">
        <v>978</v>
      </c>
      <c r="AF1006" s="5">
        <v>11347.505044754376</v>
      </c>
      <c r="AG1006" s="5">
        <v>-770.41504475437614</v>
      </c>
    </row>
    <row r="1007" spans="1:33" x14ac:dyDescent="0.3">
      <c r="A1007" t="s">
        <v>24</v>
      </c>
      <c r="B1007">
        <v>29</v>
      </c>
      <c r="C1007">
        <v>0</v>
      </c>
      <c r="D1007">
        <v>31.73</v>
      </c>
      <c r="E1007">
        <v>2</v>
      </c>
      <c r="F1007">
        <v>0</v>
      </c>
      <c r="G1007">
        <v>4433.3900000000003</v>
      </c>
      <c r="W1007" t="s">
        <v>62</v>
      </c>
      <c r="X1007">
        <v>27</v>
      </c>
      <c r="Y1007">
        <v>1</v>
      </c>
      <c r="Z1007">
        <v>32.4</v>
      </c>
      <c r="AA1007">
        <v>1</v>
      </c>
      <c r="AB1007">
        <v>0</v>
      </c>
      <c r="AC1007">
        <v>18903.490000000002</v>
      </c>
      <c r="AE1007" s="5">
        <v>979</v>
      </c>
      <c r="AF1007" s="5">
        <v>11856.132180535586</v>
      </c>
      <c r="AG1007" s="5">
        <v>-569.5921805355847</v>
      </c>
    </row>
    <row r="1008" spans="1:33" x14ac:dyDescent="0.3">
      <c r="A1008" t="s">
        <v>72</v>
      </c>
      <c r="B1008">
        <v>28</v>
      </c>
      <c r="C1008">
        <v>0</v>
      </c>
      <c r="D1008">
        <v>29.26</v>
      </c>
      <c r="E1008">
        <v>2</v>
      </c>
      <c r="F1008">
        <v>0</v>
      </c>
      <c r="G1008">
        <v>4438.26</v>
      </c>
      <c r="W1008" t="s">
        <v>12</v>
      </c>
      <c r="X1008">
        <v>63</v>
      </c>
      <c r="Y1008">
        <v>1</v>
      </c>
      <c r="Z1008">
        <v>25.08</v>
      </c>
      <c r="AA1008">
        <v>0</v>
      </c>
      <c r="AB1008">
        <v>0</v>
      </c>
      <c r="AC1008">
        <v>14254.61</v>
      </c>
      <c r="AE1008" s="5">
        <v>980</v>
      </c>
      <c r="AF1008" s="5">
        <v>5085.7143073840671</v>
      </c>
      <c r="AG1008" s="5">
        <v>-1494.2343073840671</v>
      </c>
    </row>
    <row r="1009" spans="1:33" x14ac:dyDescent="0.3">
      <c r="A1009" t="s">
        <v>30</v>
      </c>
      <c r="B1009">
        <v>47</v>
      </c>
      <c r="C1009">
        <v>0</v>
      </c>
      <c r="D1009">
        <v>28.22</v>
      </c>
      <c r="E1009">
        <v>3</v>
      </c>
      <c r="F1009">
        <v>1</v>
      </c>
      <c r="G1009">
        <v>24915.22</v>
      </c>
      <c r="W1009" t="s">
        <v>56</v>
      </c>
      <c r="X1009">
        <v>55</v>
      </c>
      <c r="Y1009">
        <v>0</v>
      </c>
      <c r="Z1009">
        <v>29.9</v>
      </c>
      <c r="AA1009">
        <v>0</v>
      </c>
      <c r="AB1009">
        <v>0</v>
      </c>
      <c r="AC1009">
        <v>10214.64</v>
      </c>
      <c r="AE1009" s="5">
        <v>981</v>
      </c>
      <c r="AF1009" s="5">
        <v>18497.855884288008</v>
      </c>
      <c r="AG1009" s="5">
        <v>15409.694115711995</v>
      </c>
    </row>
    <row r="1010" spans="1:33" x14ac:dyDescent="0.3">
      <c r="A1010" t="s">
        <v>54</v>
      </c>
      <c r="B1010">
        <v>25</v>
      </c>
      <c r="C1010">
        <v>0</v>
      </c>
      <c r="D1010">
        <v>24.98</v>
      </c>
      <c r="E1010">
        <v>2</v>
      </c>
      <c r="F1010">
        <v>0</v>
      </c>
      <c r="G1010">
        <v>23241.47</v>
      </c>
      <c r="W1010" t="s">
        <v>51</v>
      </c>
      <c r="X1010">
        <v>35</v>
      </c>
      <c r="Y1010">
        <v>1</v>
      </c>
      <c r="Z1010">
        <v>35.86</v>
      </c>
      <c r="AA1010">
        <v>2</v>
      </c>
      <c r="AB1010">
        <v>0</v>
      </c>
      <c r="AC1010">
        <v>5836.52</v>
      </c>
      <c r="AE1010" s="5">
        <v>982</v>
      </c>
      <c r="AF1010" s="5">
        <v>12472.680642810361</v>
      </c>
      <c r="AG1010" s="5">
        <v>-1173.3406428103608</v>
      </c>
    </row>
    <row r="1011" spans="1:33" x14ac:dyDescent="0.3">
      <c r="A1011" t="s">
        <v>46</v>
      </c>
      <c r="B1011">
        <v>51</v>
      </c>
      <c r="C1011">
        <v>0</v>
      </c>
      <c r="D1011">
        <v>27.74</v>
      </c>
      <c r="E1011">
        <v>1</v>
      </c>
      <c r="F1011">
        <v>0</v>
      </c>
      <c r="G1011">
        <v>9957.7199999999993</v>
      </c>
      <c r="W1011" t="s">
        <v>19</v>
      </c>
      <c r="X1011">
        <v>34</v>
      </c>
      <c r="Y1011">
        <v>0</v>
      </c>
      <c r="Z1011">
        <v>32.799999999999997</v>
      </c>
      <c r="AA1011">
        <v>1</v>
      </c>
      <c r="AB1011">
        <v>0</v>
      </c>
      <c r="AC1011">
        <v>14358.36</v>
      </c>
      <c r="AE1011" s="5">
        <v>983</v>
      </c>
      <c r="AF1011" s="5">
        <v>4564.8921558256006</v>
      </c>
      <c r="AG1011" s="5">
        <v>-3.7021558256010394</v>
      </c>
    </row>
    <row r="1012" spans="1:33" x14ac:dyDescent="0.3">
      <c r="A1012" t="s">
        <v>46</v>
      </c>
      <c r="B1012">
        <v>48</v>
      </c>
      <c r="C1012">
        <v>1</v>
      </c>
      <c r="D1012">
        <v>22.8</v>
      </c>
      <c r="E1012">
        <v>0</v>
      </c>
      <c r="F1012">
        <v>0</v>
      </c>
      <c r="G1012">
        <v>8269.0400000000009</v>
      </c>
      <c r="W1012" t="s">
        <v>61</v>
      </c>
      <c r="X1012">
        <v>19</v>
      </c>
      <c r="Y1012">
        <v>1</v>
      </c>
      <c r="Z1012">
        <v>18.600000000000001</v>
      </c>
      <c r="AA1012">
        <v>0</v>
      </c>
      <c r="AB1012">
        <v>0</v>
      </c>
      <c r="AC1012">
        <v>1728.9</v>
      </c>
      <c r="AE1012" s="5">
        <v>984</v>
      </c>
      <c r="AF1012" s="5">
        <v>3670.7069805744177</v>
      </c>
      <c r="AG1012" s="5">
        <v>-1996.0769805744176</v>
      </c>
    </row>
    <row r="1013" spans="1:33" x14ac:dyDescent="0.3">
      <c r="A1013" t="s">
        <v>69</v>
      </c>
      <c r="B1013">
        <v>43</v>
      </c>
      <c r="C1013">
        <v>0</v>
      </c>
      <c r="D1013">
        <v>20.13</v>
      </c>
      <c r="E1013">
        <v>2</v>
      </c>
      <c r="F1013">
        <v>1</v>
      </c>
      <c r="G1013">
        <v>18767.740000000002</v>
      </c>
      <c r="W1013" t="s">
        <v>65</v>
      </c>
      <c r="X1013">
        <v>39</v>
      </c>
      <c r="Y1013">
        <v>1</v>
      </c>
      <c r="Z1013">
        <v>23.87</v>
      </c>
      <c r="AA1013">
        <v>5</v>
      </c>
      <c r="AB1013">
        <v>0</v>
      </c>
      <c r="AC1013">
        <v>8582.2999999999993</v>
      </c>
      <c r="AE1013" s="5">
        <v>985</v>
      </c>
      <c r="AF1013" s="5">
        <v>11179.806536972485</v>
      </c>
      <c r="AG1013" s="5">
        <v>11865.763463027515</v>
      </c>
    </row>
    <row r="1014" spans="1:33" x14ac:dyDescent="0.3">
      <c r="A1014" t="s">
        <v>16</v>
      </c>
      <c r="B1014">
        <v>61</v>
      </c>
      <c r="C1014">
        <v>1</v>
      </c>
      <c r="D1014">
        <v>33.33</v>
      </c>
      <c r="E1014">
        <v>4</v>
      </c>
      <c r="F1014">
        <v>0</v>
      </c>
      <c r="G1014">
        <v>36580.28</v>
      </c>
      <c r="W1014" t="s">
        <v>65</v>
      </c>
      <c r="X1014">
        <v>27</v>
      </c>
      <c r="Y1014">
        <v>0</v>
      </c>
      <c r="Z1014">
        <v>45.9</v>
      </c>
      <c r="AA1014">
        <v>2</v>
      </c>
      <c r="AB1014">
        <v>0</v>
      </c>
      <c r="AC1014">
        <v>3693.43</v>
      </c>
      <c r="AE1014" s="5">
        <v>986</v>
      </c>
      <c r="AF1014" s="5">
        <v>5177.1278506825292</v>
      </c>
      <c r="AG1014" s="5">
        <v>-1950.0078506825294</v>
      </c>
    </row>
    <row r="1015" spans="1:33" x14ac:dyDescent="0.3">
      <c r="A1015" t="s">
        <v>75</v>
      </c>
      <c r="B1015">
        <v>48</v>
      </c>
      <c r="C1015">
        <v>0</v>
      </c>
      <c r="D1015">
        <v>32.299999999999997</v>
      </c>
      <c r="E1015">
        <v>1</v>
      </c>
      <c r="F1015">
        <v>0</v>
      </c>
      <c r="G1015">
        <v>8765.25</v>
      </c>
      <c r="W1015" t="s">
        <v>45</v>
      </c>
      <c r="X1015">
        <v>57</v>
      </c>
      <c r="Y1015">
        <v>0</v>
      </c>
      <c r="Z1015">
        <v>40.28</v>
      </c>
      <c r="AA1015">
        <v>0</v>
      </c>
      <c r="AB1015">
        <v>0</v>
      </c>
      <c r="AC1015">
        <v>20709.02</v>
      </c>
      <c r="AE1015" s="5">
        <v>987</v>
      </c>
      <c r="AF1015" s="5">
        <v>21413.953670927556</v>
      </c>
      <c r="AG1015" s="5">
        <v>-4637.653670927557</v>
      </c>
    </row>
    <row r="1016" spans="1:33" x14ac:dyDescent="0.3">
      <c r="A1016" t="s">
        <v>30</v>
      </c>
      <c r="B1016">
        <v>38</v>
      </c>
      <c r="C1016">
        <v>1</v>
      </c>
      <c r="D1016">
        <v>27.6</v>
      </c>
      <c r="E1016">
        <v>0</v>
      </c>
      <c r="F1016">
        <v>0</v>
      </c>
      <c r="G1016">
        <v>5383.54</v>
      </c>
      <c r="W1016" t="s">
        <v>16</v>
      </c>
      <c r="X1016">
        <v>52</v>
      </c>
      <c r="Y1016">
        <v>1</v>
      </c>
      <c r="Z1016">
        <v>18.34</v>
      </c>
      <c r="AA1016">
        <v>0</v>
      </c>
      <c r="AB1016">
        <v>0</v>
      </c>
      <c r="AC1016">
        <v>9991.0400000000009</v>
      </c>
      <c r="AE1016" s="5">
        <v>988</v>
      </c>
      <c r="AF1016" s="5">
        <v>12176.59797913769</v>
      </c>
      <c r="AG1016" s="5">
        <v>-923.17797913769027</v>
      </c>
    </row>
    <row r="1017" spans="1:33" x14ac:dyDescent="0.3">
      <c r="A1017" t="s">
        <v>16</v>
      </c>
      <c r="B1017">
        <v>59</v>
      </c>
      <c r="C1017">
        <v>0</v>
      </c>
      <c r="D1017">
        <v>25.46</v>
      </c>
      <c r="E1017">
        <v>0</v>
      </c>
      <c r="F1017">
        <v>0</v>
      </c>
      <c r="G1017">
        <v>12124.99</v>
      </c>
      <c r="W1017" t="s">
        <v>75</v>
      </c>
      <c r="X1017">
        <v>28</v>
      </c>
      <c r="Y1017">
        <v>0</v>
      </c>
      <c r="Z1017">
        <v>33.82</v>
      </c>
      <c r="AA1017">
        <v>0</v>
      </c>
      <c r="AB1017">
        <v>0</v>
      </c>
      <c r="AC1017">
        <v>19673.34</v>
      </c>
      <c r="AE1017" s="5">
        <v>989</v>
      </c>
      <c r="AF1017" s="5">
        <v>6047.6891634587264</v>
      </c>
      <c r="AG1017" s="5">
        <v>-2576.2791634587265</v>
      </c>
    </row>
    <row r="1018" spans="1:33" x14ac:dyDescent="0.3">
      <c r="A1018" t="s">
        <v>40</v>
      </c>
      <c r="B1018">
        <v>19</v>
      </c>
      <c r="C1018">
        <v>1</v>
      </c>
      <c r="D1018">
        <v>24.6</v>
      </c>
      <c r="E1018">
        <v>1</v>
      </c>
      <c r="F1018">
        <v>0</v>
      </c>
      <c r="G1018">
        <v>2709.24</v>
      </c>
      <c r="W1018" t="s">
        <v>48</v>
      </c>
      <c r="X1018">
        <v>50</v>
      </c>
      <c r="Y1018">
        <v>1</v>
      </c>
      <c r="Z1018">
        <v>28.12</v>
      </c>
      <c r="AA1018">
        <v>3</v>
      </c>
      <c r="AB1018">
        <v>0</v>
      </c>
      <c r="AC1018">
        <v>11085.59</v>
      </c>
      <c r="AE1018" s="5">
        <v>990</v>
      </c>
      <c r="AF1018" s="5">
        <v>12549.883779986036</v>
      </c>
      <c r="AG1018" s="5">
        <v>-1186.6037799860351</v>
      </c>
    </row>
    <row r="1019" spans="1:33" x14ac:dyDescent="0.3">
      <c r="A1019" t="s">
        <v>71</v>
      </c>
      <c r="B1019">
        <v>26</v>
      </c>
      <c r="C1019">
        <v>1</v>
      </c>
      <c r="D1019">
        <v>34.200000000000003</v>
      </c>
      <c r="E1019">
        <v>2</v>
      </c>
      <c r="F1019">
        <v>0</v>
      </c>
      <c r="G1019">
        <v>3987.93</v>
      </c>
      <c r="W1019" t="s">
        <v>57</v>
      </c>
      <c r="X1019">
        <v>44</v>
      </c>
      <c r="Y1019">
        <v>1</v>
      </c>
      <c r="Z1019">
        <v>25</v>
      </c>
      <c r="AA1019">
        <v>1</v>
      </c>
      <c r="AB1019">
        <v>0</v>
      </c>
      <c r="AC1019">
        <v>7623.52</v>
      </c>
      <c r="AE1019" s="5">
        <v>991</v>
      </c>
      <c r="AF1019" s="5">
        <v>7117.8606456144435</v>
      </c>
      <c r="AG1019" s="5">
        <v>13302.739354385554</v>
      </c>
    </row>
    <row r="1020" spans="1:33" x14ac:dyDescent="0.3">
      <c r="A1020" t="s">
        <v>51</v>
      </c>
      <c r="B1020">
        <v>54</v>
      </c>
      <c r="C1020">
        <v>1</v>
      </c>
      <c r="D1020">
        <v>35.82</v>
      </c>
      <c r="E1020">
        <v>3</v>
      </c>
      <c r="F1020">
        <v>0</v>
      </c>
      <c r="G1020">
        <v>12495.29</v>
      </c>
      <c r="W1020" t="s">
        <v>49</v>
      </c>
      <c r="X1020">
        <v>26</v>
      </c>
      <c r="Y1020">
        <v>1</v>
      </c>
      <c r="Z1020">
        <v>22.23</v>
      </c>
      <c r="AA1020">
        <v>0</v>
      </c>
      <c r="AB1020">
        <v>0</v>
      </c>
      <c r="AC1020">
        <v>3176.29</v>
      </c>
      <c r="AE1020" s="5">
        <v>992</v>
      </c>
      <c r="AF1020" s="5">
        <v>11684.953560330696</v>
      </c>
      <c r="AG1020" s="5">
        <v>-1346.0235603306955</v>
      </c>
    </row>
    <row r="1021" spans="1:33" x14ac:dyDescent="0.3">
      <c r="A1021" t="s">
        <v>53</v>
      </c>
      <c r="B1021">
        <v>21</v>
      </c>
      <c r="C1021">
        <v>1</v>
      </c>
      <c r="D1021">
        <v>32.68</v>
      </c>
      <c r="E1021">
        <v>2</v>
      </c>
      <c r="F1021">
        <v>0</v>
      </c>
      <c r="G1021">
        <v>26018.95</v>
      </c>
      <c r="W1021" t="s">
        <v>11</v>
      </c>
      <c r="X1021">
        <v>33</v>
      </c>
      <c r="Y1021">
        <v>0</v>
      </c>
      <c r="Z1021">
        <v>30.25</v>
      </c>
      <c r="AA1021">
        <v>0</v>
      </c>
      <c r="AB1021">
        <v>0</v>
      </c>
      <c r="AC1021">
        <v>3704.35</v>
      </c>
      <c r="AE1021" s="5">
        <v>993</v>
      </c>
      <c r="AF1021" s="5">
        <v>10400.585464564627</v>
      </c>
      <c r="AG1021" s="5">
        <v>-1412.425464564627</v>
      </c>
    </row>
    <row r="1022" spans="1:33" x14ac:dyDescent="0.3">
      <c r="A1022" t="s">
        <v>64</v>
      </c>
      <c r="B1022">
        <v>51</v>
      </c>
      <c r="C1022">
        <v>0</v>
      </c>
      <c r="D1022">
        <v>37</v>
      </c>
      <c r="E1022">
        <v>0</v>
      </c>
      <c r="F1022">
        <v>0</v>
      </c>
      <c r="G1022">
        <v>8798.59</v>
      </c>
      <c r="W1022" t="s">
        <v>7</v>
      </c>
      <c r="X1022">
        <v>50</v>
      </c>
      <c r="Y1022">
        <v>0</v>
      </c>
      <c r="Z1022">
        <v>37.07</v>
      </c>
      <c r="AA1022">
        <v>1</v>
      </c>
      <c r="AB1022">
        <v>0</v>
      </c>
      <c r="AC1022">
        <v>9048.0300000000007</v>
      </c>
      <c r="AE1022" s="5">
        <v>994</v>
      </c>
      <c r="AF1022" s="5">
        <v>11272.150637468223</v>
      </c>
      <c r="AG1022" s="5">
        <v>-778.20063746822234</v>
      </c>
    </row>
    <row r="1023" spans="1:33" x14ac:dyDescent="0.3">
      <c r="A1023" t="s">
        <v>53</v>
      </c>
      <c r="B1023">
        <v>22</v>
      </c>
      <c r="C1023">
        <v>1</v>
      </c>
      <c r="D1023">
        <v>31.02</v>
      </c>
      <c r="E1023">
        <v>3</v>
      </c>
      <c r="F1023">
        <v>1</v>
      </c>
      <c r="G1023">
        <v>35595.589999999997</v>
      </c>
      <c r="W1023" t="s">
        <v>56</v>
      </c>
      <c r="X1023">
        <v>41</v>
      </c>
      <c r="Y1023">
        <v>1</v>
      </c>
      <c r="Z1023">
        <v>32.6</v>
      </c>
      <c r="AA1023">
        <v>3</v>
      </c>
      <c r="AB1023">
        <v>0</v>
      </c>
      <c r="AC1023">
        <v>7954.52</v>
      </c>
      <c r="AE1023" s="5">
        <v>995</v>
      </c>
      <c r="AF1023" s="5">
        <v>4859.9578810104758</v>
      </c>
      <c r="AG1023" s="5">
        <v>-1955.8678810104757</v>
      </c>
    </row>
    <row r="1024" spans="1:33" x14ac:dyDescent="0.3">
      <c r="A1024" t="s">
        <v>74</v>
      </c>
      <c r="B1024">
        <v>47</v>
      </c>
      <c r="C1024">
        <v>0</v>
      </c>
      <c r="D1024">
        <v>36.08</v>
      </c>
      <c r="E1024">
        <v>1</v>
      </c>
      <c r="F1024">
        <v>1</v>
      </c>
      <c r="G1024">
        <v>42211.14</v>
      </c>
      <c r="W1024" t="s">
        <v>24</v>
      </c>
      <c r="X1024">
        <v>52</v>
      </c>
      <c r="Y1024">
        <v>1</v>
      </c>
      <c r="Z1024">
        <v>24.86</v>
      </c>
      <c r="AA1024">
        <v>0</v>
      </c>
      <c r="AB1024">
        <v>0</v>
      </c>
      <c r="AC1024">
        <v>27117.99</v>
      </c>
      <c r="AE1024" s="5">
        <v>996</v>
      </c>
      <c r="AF1024" s="5">
        <v>9807.3940297681293</v>
      </c>
      <c r="AG1024" s="5">
        <v>-1202.0340297681287</v>
      </c>
    </row>
    <row r="1025" spans="1:33" x14ac:dyDescent="0.3">
      <c r="A1025" t="s">
        <v>30</v>
      </c>
      <c r="B1025">
        <v>18</v>
      </c>
      <c r="C1025">
        <v>0</v>
      </c>
      <c r="D1025">
        <v>23.32</v>
      </c>
      <c r="E1025">
        <v>1</v>
      </c>
      <c r="F1025">
        <v>0</v>
      </c>
      <c r="G1025">
        <v>1711.03</v>
      </c>
      <c r="W1025" t="s">
        <v>11</v>
      </c>
      <c r="X1025">
        <v>39</v>
      </c>
      <c r="Y1025">
        <v>0</v>
      </c>
      <c r="Z1025">
        <v>32.340000000000003</v>
      </c>
      <c r="AA1025">
        <v>2</v>
      </c>
      <c r="AB1025">
        <v>0</v>
      </c>
      <c r="AC1025">
        <v>6338.08</v>
      </c>
      <c r="AE1025" s="5">
        <v>997</v>
      </c>
      <c r="AF1025" s="5">
        <v>12148.02465787542</v>
      </c>
      <c r="AG1025" s="5">
        <v>-635.62465787541987</v>
      </c>
    </row>
    <row r="1026" spans="1:33" x14ac:dyDescent="0.3">
      <c r="A1026" t="s">
        <v>53</v>
      </c>
      <c r="B1026">
        <v>47</v>
      </c>
      <c r="C1026">
        <v>1</v>
      </c>
      <c r="D1026">
        <v>45.32</v>
      </c>
      <c r="E1026">
        <v>1</v>
      </c>
      <c r="F1026">
        <v>0</v>
      </c>
      <c r="G1026">
        <v>8569.86</v>
      </c>
      <c r="W1026" t="s">
        <v>24</v>
      </c>
      <c r="X1026">
        <v>50</v>
      </c>
      <c r="Y1026">
        <v>0</v>
      </c>
      <c r="Z1026">
        <v>32.299999999999997</v>
      </c>
      <c r="AA1026">
        <v>2</v>
      </c>
      <c r="AB1026">
        <v>0</v>
      </c>
      <c r="AC1026">
        <v>9630.4</v>
      </c>
      <c r="AE1026" s="5">
        <v>998</v>
      </c>
      <c r="AF1026" s="5">
        <v>25818.690793034879</v>
      </c>
      <c r="AG1026" s="5">
        <v>-1637.7607930348786</v>
      </c>
    </row>
    <row r="1027" spans="1:33" x14ac:dyDescent="0.3">
      <c r="A1027" t="s">
        <v>67</v>
      </c>
      <c r="B1027">
        <v>21</v>
      </c>
      <c r="C1027">
        <v>1</v>
      </c>
      <c r="D1027">
        <v>34.6</v>
      </c>
      <c r="E1027">
        <v>0</v>
      </c>
      <c r="F1027">
        <v>0</v>
      </c>
      <c r="G1027">
        <v>2020.18</v>
      </c>
      <c r="W1027" t="s">
        <v>65</v>
      </c>
      <c r="X1027">
        <v>52</v>
      </c>
      <c r="Y1027">
        <v>0</v>
      </c>
      <c r="Z1027">
        <v>32.78</v>
      </c>
      <c r="AA1027">
        <v>3</v>
      </c>
      <c r="AB1027">
        <v>0</v>
      </c>
      <c r="AC1027">
        <v>11289.11</v>
      </c>
      <c r="AE1027" s="5">
        <v>999</v>
      </c>
      <c r="AF1027" s="5">
        <v>6332.1797450051245</v>
      </c>
      <c r="AG1027" s="5">
        <v>-1020.0097450051244</v>
      </c>
    </row>
    <row r="1028" spans="1:33" x14ac:dyDescent="0.3">
      <c r="A1028" t="s">
        <v>40</v>
      </c>
      <c r="B1028">
        <v>19</v>
      </c>
      <c r="C1028">
        <v>0</v>
      </c>
      <c r="D1028">
        <v>26.03</v>
      </c>
      <c r="E1028">
        <v>1</v>
      </c>
      <c r="F1028">
        <v>1</v>
      </c>
      <c r="G1028">
        <v>16450.89</v>
      </c>
      <c r="W1028" t="s">
        <v>56</v>
      </c>
      <c r="X1028">
        <v>20</v>
      </c>
      <c r="Y1028">
        <v>1</v>
      </c>
      <c r="Z1028">
        <v>31.92</v>
      </c>
      <c r="AA1028">
        <v>0</v>
      </c>
      <c r="AB1028">
        <v>0</v>
      </c>
      <c r="AC1028">
        <v>2261.5700000000002</v>
      </c>
      <c r="AE1028" s="5">
        <v>1000</v>
      </c>
      <c r="AF1028" s="5">
        <v>3440.0303189726601</v>
      </c>
      <c r="AG1028" s="5">
        <v>-1043.9303189726602</v>
      </c>
    </row>
    <row r="1029" spans="1:33" x14ac:dyDescent="0.3">
      <c r="A1029" t="s">
        <v>13</v>
      </c>
      <c r="B1029">
        <v>23</v>
      </c>
      <c r="C1029">
        <v>0</v>
      </c>
      <c r="D1029">
        <v>18.72</v>
      </c>
      <c r="E1029">
        <v>0</v>
      </c>
      <c r="F1029">
        <v>0</v>
      </c>
      <c r="G1029">
        <v>21595.38</v>
      </c>
      <c r="W1029" t="s">
        <v>32</v>
      </c>
      <c r="X1029">
        <v>55</v>
      </c>
      <c r="Y1029">
        <v>0</v>
      </c>
      <c r="Z1029">
        <v>21.5</v>
      </c>
      <c r="AA1029">
        <v>1</v>
      </c>
      <c r="AB1029">
        <v>0</v>
      </c>
      <c r="AC1029">
        <v>10791.96</v>
      </c>
      <c r="AE1029" s="5">
        <v>1001</v>
      </c>
      <c r="AF1029" s="5">
        <v>12054.0507428119</v>
      </c>
      <c r="AG1029" s="5">
        <v>-1246.5607428119001</v>
      </c>
    </row>
    <row r="1030" spans="1:33" x14ac:dyDescent="0.3">
      <c r="A1030" t="s">
        <v>40</v>
      </c>
      <c r="B1030">
        <v>54</v>
      </c>
      <c r="C1030">
        <v>0</v>
      </c>
      <c r="D1030">
        <v>31.6</v>
      </c>
      <c r="E1030">
        <v>0</v>
      </c>
      <c r="F1030">
        <v>0</v>
      </c>
      <c r="G1030">
        <v>9850.43</v>
      </c>
      <c r="W1030" t="s">
        <v>51</v>
      </c>
      <c r="X1030">
        <v>42</v>
      </c>
      <c r="Y1030">
        <v>0</v>
      </c>
      <c r="Z1030">
        <v>34.1</v>
      </c>
      <c r="AA1030">
        <v>0</v>
      </c>
      <c r="AB1030">
        <v>0</v>
      </c>
      <c r="AC1030">
        <v>5979.73</v>
      </c>
      <c r="AE1030" s="5">
        <v>1002</v>
      </c>
      <c r="AF1030" s="5">
        <v>10127.145130173574</v>
      </c>
      <c r="AG1030" s="5">
        <v>-904.74513017357458</v>
      </c>
    </row>
    <row r="1031" spans="1:33" x14ac:dyDescent="0.3">
      <c r="A1031" t="s">
        <v>30</v>
      </c>
      <c r="B1031">
        <v>37</v>
      </c>
      <c r="C1031">
        <v>1</v>
      </c>
      <c r="D1031">
        <v>17.29</v>
      </c>
      <c r="E1031">
        <v>2</v>
      </c>
      <c r="F1031">
        <v>0</v>
      </c>
      <c r="G1031">
        <v>6877.98</v>
      </c>
      <c r="W1031" t="s">
        <v>14</v>
      </c>
      <c r="X1031">
        <v>18</v>
      </c>
      <c r="Y1031">
        <v>1</v>
      </c>
      <c r="Z1031">
        <v>30.3</v>
      </c>
      <c r="AA1031">
        <v>0</v>
      </c>
      <c r="AB1031">
        <v>0</v>
      </c>
      <c r="AC1031">
        <v>2203.7399999999998</v>
      </c>
      <c r="AE1031" s="5">
        <v>1003</v>
      </c>
      <c r="AF1031" s="5">
        <v>6492.806252878142</v>
      </c>
      <c r="AG1031" s="5">
        <v>-799.37625287814171</v>
      </c>
    </row>
    <row r="1032" spans="1:33" x14ac:dyDescent="0.3">
      <c r="A1032" t="s">
        <v>49</v>
      </c>
      <c r="B1032">
        <v>46</v>
      </c>
      <c r="C1032">
        <v>1</v>
      </c>
      <c r="D1032">
        <v>23.66</v>
      </c>
      <c r="E1032">
        <v>1</v>
      </c>
      <c r="F1032">
        <v>1</v>
      </c>
      <c r="G1032">
        <v>21677.279999999999</v>
      </c>
      <c r="W1032" t="s">
        <v>54</v>
      </c>
      <c r="X1032">
        <v>58</v>
      </c>
      <c r="Y1032">
        <v>1</v>
      </c>
      <c r="Z1032">
        <v>36.479999999999997</v>
      </c>
      <c r="AA1032">
        <v>0</v>
      </c>
      <c r="AB1032">
        <v>0</v>
      </c>
      <c r="AC1032">
        <v>12235.84</v>
      </c>
      <c r="AE1032" s="5">
        <v>1004</v>
      </c>
      <c r="AF1032" s="5">
        <v>18792.406635595325</v>
      </c>
      <c r="AG1032" s="5">
        <v>15373.863364404671</v>
      </c>
    </row>
    <row r="1033" spans="1:33" x14ac:dyDescent="0.3">
      <c r="A1033" t="s">
        <v>64</v>
      </c>
      <c r="B1033">
        <v>55</v>
      </c>
      <c r="C1033">
        <v>1</v>
      </c>
      <c r="D1033">
        <v>35.200000000000003</v>
      </c>
      <c r="E1033">
        <v>0</v>
      </c>
      <c r="F1033">
        <v>1</v>
      </c>
      <c r="G1033">
        <v>44423.8</v>
      </c>
      <c r="W1033" t="s">
        <v>74</v>
      </c>
      <c r="X1033">
        <v>35</v>
      </c>
      <c r="Y1033">
        <v>1</v>
      </c>
      <c r="Z1033">
        <v>35.82</v>
      </c>
      <c r="AA1033">
        <v>1</v>
      </c>
      <c r="AB1033">
        <v>0</v>
      </c>
      <c r="AC1033">
        <v>5630.46</v>
      </c>
      <c r="AE1033" s="5">
        <v>1005</v>
      </c>
      <c r="AF1033" s="5">
        <v>10554.182274448287</v>
      </c>
      <c r="AG1033" s="5">
        <v>-2207.0222744482871</v>
      </c>
    </row>
    <row r="1034" spans="1:33" x14ac:dyDescent="0.3">
      <c r="A1034" t="s">
        <v>11</v>
      </c>
      <c r="B1034">
        <v>30</v>
      </c>
      <c r="C1034">
        <v>1</v>
      </c>
      <c r="D1034">
        <v>27.93</v>
      </c>
      <c r="E1034">
        <v>0</v>
      </c>
      <c r="F1034">
        <v>0</v>
      </c>
      <c r="G1034">
        <v>4137.5200000000004</v>
      </c>
      <c r="W1034" t="s">
        <v>32</v>
      </c>
      <c r="X1034">
        <v>48</v>
      </c>
      <c r="Y1034">
        <v>1</v>
      </c>
      <c r="Z1034">
        <v>27.93</v>
      </c>
      <c r="AA1034">
        <v>4</v>
      </c>
      <c r="AB1034">
        <v>0</v>
      </c>
      <c r="AC1034">
        <v>11015.17</v>
      </c>
      <c r="AE1034" s="5">
        <v>1006</v>
      </c>
      <c r="AF1034" s="5">
        <v>5582.4509505346277</v>
      </c>
      <c r="AG1034" s="5">
        <v>13321.039049465373</v>
      </c>
    </row>
    <row r="1035" spans="1:33" x14ac:dyDescent="0.3">
      <c r="A1035" t="s">
        <v>65</v>
      </c>
      <c r="B1035">
        <v>18</v>
      </c>
      <c r="C1035">
        <v>0</v>
      </c>
      <c r="D1035">
        <v>21.56</v>
      </c>
      <c r="E1035">
        <v>0</v>
      </c>
      <c r="F1035">
        <v>1</v>
      </c>
      <c r="G1035">
        <v>13747.87</v>
      </c>
      <c r="W1035" t="s">
        <v>53</v>
      </c>
      <c r="X1035">
        <v>36</v>
      </c>
      <c r="Y1035">
        <v>1</v>
      </c>
      <c r="Z1035">
        <v>22.14</v>
      </c>
      <c r="AA1035">
        <v>3</v>
      </c>
      <c r="AB1035">
        <v>0</v>
      </c>
      <c r="AC1035">
        <v>7228.22</v>
      </c>
      <c r="AE1035" s="5">
        <v>1007</v>
      </c>
      <c r="AF1035" s="5">
        <v>13559.843306531076</v>
      </c>
      <c r="AG1035" s="5">
        <v>694.76669346892413</v>
      </c>
    </row>
    <row r="1036" spans="1:33" x14ac:dyDescent="0.3">
      <c r="A1036" t="s">
        <v>30</v>
      </c>
      <c r="B1036">
        <v>61</v>
      </c>
      <c r="C1036">
        <v>0</v>
      </c>
      <c r="D1036">
        <v>38.380000000000003</v>
      </c>
      <c r="E1036">
        <v>0</v>
      </c>
      <c r="F1036">
        <v>0</v>
      </c>
      <c r="G1036">
        <v>12950.07</v>
      </c>
      <c r="W1036" t="s">
        <v>54</v>
      </c>
      <c r="X1036">
        <v>23</v>
      </c>
      <c r="Y1036">
        <v>1</v>
      </c>
      <c r="Z1036">
        <v>23.18</v>
      </c>
      <c r="AA1036">
        <v>2</v>
      </c>
      <c r="AB1036">
        <v>0</v>
      </c>
      <c r="AC1036">
        <v>14426.07</v>
      </c>
      <c r="AE1036" s="5">
        <v>1008</v>
      </c>
      <c r="AF1036" s="5">
        <v>11503.441743115663</v>
      </c>
      <c r="AG1036" s="5">
        <v>-1288.8017431156641</v>
      </c>
    </row>
    <row r="1037" spans="1:33" x14ac:dyDescent="0.3">
      <c r="A1037" t="s">
        <v>57</v>
      </c>
      <c r="B1037">
        <v>54</v>
      </c>
      <c r="C1037">
        <v>1</v>
      </c>
      <c r="D1037">
        <v>23</v>
      </c>
      <c r="E1037">
        <v>3</v>
      </c>
      <c r="F1037">
        <v>0</v>
      </c>
      <c r="G1037">
        <v>12094.48</v>
      </c>
      <c r="W1037" t="s">
        <v>74</v>
      </c>
      <c r="X1037">
        <v>20</v>
      </c>
      <c r="Y1037">
        <v>1</v>
      </c>
      <c r="Z1037">
        <v>30.59</v>
      </c>
      <c r="AA1037">
        <v>0</v>
      </c>
      <c r="AB1037">
        <v>0</v>
      </c>
      <c r="AC1037">
        <v>2459.7199999999998</v>
      </c>
      <c r="AE1037" s="5">
        <v>1009</v>
      </c>
      <c r="AF1037" s="5">
        <v>8115.2542269305786</v>
      </c>
      <c r="AG1037" s="5">
        <v>-2278.7342269305782</v>
      </c>
    </row>
    <row r="1038" spans="1:33" x14ac:dyDescent="0.3">
      <c r="A1038" t="s">
        <v>30</v>
      </c>
      <c r="B1038">
        <v>22</v>
      </c>
      <c r="C1038">
        <v>0</v>
      </c>
      <c r="D1038">
        <v>37.07</v>
      </c>
      <c r="E1038">
        <v>2</v>
      </c>
      <c r="F1038">
        <v>1</v>
      </c>
      <c r="G1038">
        <v>37484.449999999997</v>
      </c>
      <c r="W1038" t="s">
        <v>30</v>
      </c>
      <c r="X1038">
        <v>32</v>
      </c>
      <c r="Y1038">
        <v>1</v>
      </c>
      <c r="Z1038">
        <v>41.1</v>
      </c>
      <c r="AA1038">
        <v>0</v>
      </c>
      <c r="AB1038">
        <v>0</v>
      </c>
      <c r="AC1038">
        <v>3989.84</v>
      </c>
      <c r="AE1038" s="5">
        <v>1010</v>
      </c>
      <c r="AF1038" s="5">
        <v>6950.1667621193674</v>
      </c>
      <c r="AG1038" s="5">
        <v>7408.1932378806332</v>
      </c>
    </row>
    <row r="1039" spans="1:33" x14ac:dyDescent="0.3">
      <c r="A1039" t="s">
        <v>71</v>
      </c>
      <c r="B1039">
        <v>45</v>
      </c>
      <c r="C1039">
        <v>1</v>
      </c>
      <c r="D1039">
        <v>30.5</v>
      </c>
      <c r="E1039">
        <v>1</v>
      </c>
      <c r="F1039">
        <v>1</v>
      </c>
      <c r="G1039">
        <v>39725.519999999997</v>
      </c>
      <c r="W1039" t="s">
        <v>33</v>
      </c>
      <c r="X1039">
        <v>43</v>
      </c>
      <c r="Y1039">
        <v>1</v>
      </c>
      <c r="Z1039">
        <v>34.58</v>
      </c>
      <c r="AA1039">
        <v>1</v>
      </c>
      <c r="AB1039">
        <v>0</v>
      </c>
      <c r="AC1039">
        <v>7727.25</v>
      </c>
      <c r="AE1039" s="5">
        <v>1011</v>
      </c>
      <c r="AF1039" s="5">
        <v>2520.3249207780696</v>
      </c>
      <c r="AG1039" s="5">
        <v>-791.42492077806946</v>
      </c>
    </row>
    <row r="1040" spans="1:33" x14ac:dyDescent="0.3">
      <c r="A1040" t="s">
        <v>11</v>
      </c>
      <c r="B1040">
        <v>22</v>
      </c>
      <c r="C1040">
        <v>0</v>
      </c>
      <c r="D1040">
        <v>28.88</v>
      </c>
      <c r="E1040">
        <v>0</v>
      </c>
      <c r="F1040">
        <v>0</v>
      </c>
      <c r="G1040">
        <v>2250.84</v>
      </c>
      <c r="W1040" t="s">
        <v>21</v>
      </c>
      <c r="X1040">
        <v>34</v>
      </c>
      <c r="Y1040">
        <v>0</v>
      </c>
      <c r="Z1040">
        <v>42.13</v>
      </c>
      <c r="AA1040">
        <v>2</v>
      </c>
      <c r="AB1040">
        <v>0</v>
      </c>
      <c r="AC1040">
        <v>5124.1899999999996</v>
      </c>
      <c r="AE1040" s="5">
        <v>1012</v>
      </c>
      <c r="AF1040" s="5">
        <v>9701.3245690954773</v>
      </c>
      <c r="AG1040" s="5">
        <v>-1119.024569095478</v>
      </c>
    </row>
    <row r="1041" spans="1:33" x14ac:dyDescent="0.3">
      <c r="A1041" t="s">
        <v>11</v>
      </c>
      <c r="B1041">
        <v>19</v>
      </c>
      <c r="C1041">
        <v>0</v>
      </c>
      <c r="D1041">
        <v>27.26</v>
      </c>
      <c r="E1041">
        <v>2</v>
      </c>
      <c r="F1041">
        <v>0</v>
      </c>
      <c r="G1041">
        <v>22493.66</v>
      </c>
      <c r="W1041" t="s">
        <v>71</v>
      </c>
      <c r="X1041">
        <v>30</v>
      </c>
      <c r="Y1041">
        <v>0</v>
      </c>
      <c r="Z1041">
        <v>38.83</v>
      </c>
      <c r="AA1041">
        <v>1</v>
      </c>
      <c r="AB1041">
        <v>0</v>
      </c>
      <c r="AC1041">
        <v>18963.169999999998</v>
      </c>
      <c r="AE1041" s="5">
        <v>1013</v>
      </c>
      <c r="AF1041" s="5">
        <v>6326.0736279776766</v>
      </c>
      <c r="AG1041" s="5">
        <v>-2632.6436279776767</v>
      </c>
    </row>
    <row r="1042" spans="1:33" x14ac:dyDescent="0.3">
      <c r="A1042" t="s">
        <v>55</v>
      </c>
      <c r="B1042">
        <v>35</v>
      </c>
      <c r="C1042">
        <v>1</v>
      </c>
      <c r="D1042">
        <v>28.02</v>
      </c>
      <c r="E1042">
        <v>0</v>
      </c>
      <c r="F1042">
        <v>1</v>
      </c>
      <c r="G1042">
        <v>20234.849999999999</v>
      </c>
      <c r="W1042" t="s">
        <v>7</v>
      </c>
      <c r="X1042">
        <v>18</v>
      </c>
      <c r="Y1042">
        <v>1</v>
      </c>
      <c r="Z1042">
        <v>28.22</v>
      </c>
      <c r="AA1042">
        <v>0</v>
      </c>
      <c r="AB1042">
        <v>0</v>
      </c>
      <c r="AC1042">
        <v>2200.83</v>
      </c>
      <c r="AE1042" s="5">
        <v>1014</v>
      </c>
      <c r="AF1042" s="5">
        <v>12521.530158028349</v>
      </c>
      <c r="AG1042" s="5">
        <v>8187.4898419716519</v>
      </c>
    </row>
    <row r="1043" spans="1:33" x14ac:dyDescent="0.3">
      <c r="A1043" t="s">
        <v>62</v>
      </c>
      <c r="B1043">
        <v>18</v>
      </c>
      <c r="C1043">
        <v>0</v>
      </c>
      <c r="D1043">
        <v>23.08</v>
      </c>
      <c r="E1043">
        <v>0</v>
      </c>
      <c r="F1043">
        <v>0</v>
      </c>
      <c r="G1043">
        <v>1704.7</v>
      </c>
      <c r="W1043" t="s">
        <v>7</v>
      </c>
      <c r="X1043">
        <v>41</v>
      </c>
      <c r="Y1043">
        <v>1</v>
      </c>
      <c r="Z1043">
        <v>28.31</v>
      </c>
      <c r="AA1043">
        <v>1</v>
      </c>
      <c r="AB1043">
        <v>0</v>
      </c>
      <c r="AC1043">
        <v>7153.55</v>
      </c>
      <c r="AE1043" s="5">
        <v>1015</v>
      </c>
      <c r="AF1043" s="5">
        <v>10537.86192119473</v>
      </c>
      <c r="AG1043" s="5">
        <v>-546.82192119472893</v>
      </c>
    </row>
    <row r="1044" spans="1:33" x14ac:dyDescent="0.3">
      <c r="A1044" t="s">
        <v>21</v>
      </c>
      <c r="B1044">
        <v>20</v>
      </c>
      <c r="C1044">
        <v>0</v>
      </c>
      <c r="D1044">
        <v>30.68</v>
      </c>
      <c r="E1044">
        <v>0</v>
      </c>
      <c r="F1044">
        <v>1</v>
      </c>
      <c r="G1044">
        <v>33475.82</v>
      </c>
      <c r="W1044" t="s">
        <v>10</v>
      </c>
      <c r="X1044">
        <v>35</v>
      </c>
      <c r="Y1044">
        <v>1</v>
      </c>
      <c r="Z1044">
        <v>26.12</v>
      </c>
      <c r="AA1044">
        <v>0</v>
      </c>
      <c r="AB1044">
        <v>0</v>
      </c>
      <c r="AC1044">
        <v>5227.99</v>
      </c>
      <c r="AE1044" s="5">
        <v>1016</v>
      </c>
      <c r="AF1044" s="5">
        <v>5133.4205423355606</v>
      </c>
      <c r="AG1044" s="5">
        <v>14539.91945766444</v>
      </c>
    </row>
    <row r="1045" spans="1:33" x14ac:dyDescent="0.3">
      <c r="A1045" t="s">
        <v>45</v>
      </c>
      <c r="B1045">
        <v>28</v>
      </c>
      <c r="C1045">
        <v>1</v>
      </c>
      <c r="D1045">
        <v>25.8</v>
      </c>
      <c r="E1045">
        <v>0</v>
      </c>
      <c r="F1045">
        <v>0</v>
      </c>
      <c r="G1045">
        <v>3161.45</v>
      </c>
      <c r="W1045" t="s">
        <v>66</v>
      </c>
      <c r="X1045">
        <v>57</v>
      </c>
      <c r="Y1045">
        <v>0</v>
      </c>
      <c r="Z1045">
        <v>40.369999999999997</v>
      </c>
      <c r="AA1045">
        <v>0</v>
      </c>
      <c r="AB1045">
        <v>0</v>
      </c>
      <c r="AC1045">
        <v>10982.5</v>
      </c>
      <c r="AE1045" s="5">
        <v>1017</v>
      </c>
      <c r="AF1045" s="5">
        <v>11778.222809754039</v>
      </c>
      <c r="AG1045" s="5">
        <v>-692.63280975403904</v>
      </c>
    </row>
    <row r="1046" spans="1:33" x14ac:dyDescent="0.3">
      <c r="A1046" t="s">
        <v>27</v>
      </c>
      <c r="B1046">
        <v>55</v>
      </c>
      <c r="C1046">
        <v>0</v>
      </c>
      <c r="D1046">
        <v>35.24</v>
      </c>
      <c r="E1046">
        <v>1</v>
      </c>
      <c r="F1046">
        <v>0</v>
      </c>
      <c r="G1046">
        <v>11394.07</v>
      </c>
      <c r="W1046" t="s">
        <v>69</v>
      </c>
      <c r="X1046">
        <v>29</v>
      </c>
      <c r="Y1046">
        <v>1</v>
      </c>
      <c r="Z1046">
        <v>24.6</v>
      </c>
      <c r="AA1046">
        <v>2</v>
      </c>
      <c r="AB1046">
        <v>0</v>
      </c>
      <c r="AC1046">
        <v>4529.4799999999996</v>
      </c>
      <c r="AE1046" s="5">
        <v>1018</v>
      </c>
      <c r="AF1046" s="5">
        <v>9340.7348850414983</v>
      </c>
      <c r="AG1046" s="5">
        <v>-1717.2148850414978</v>
      </c>
    </row>
    <row r="1047" spans="1:33" x14ac:dyDescent="0.3">
      <c r="A1047" t="s">
        <v>45</v>
      </c>
      <c r="B1047">
        <v>43</v>
      </c>
      <c r="C1047">
        <v>1</v>
      </c>
      <c r="D1047">
        <v>24.7</v>
      </c>
      <c r="E1047">
        <v>2</v>
      </c>
      <c r="F1047">
        <v>1</v>
      </c>
      <c r="G1047">
        <v>21880.82</v>
      </c>
      <c r="W1047" t="s">
        <v>9</v>
      </c>
      <c r="X1047">
        <v>32</v>
      </c>
      <c r="Y1047">
        <v>0</v>
      </c>
      <c r="Z1047">
        <v>35.200000000000003</v>
      </c>
      <c r="AA1047">
        <v>2</v>
      </c>
      <c r="AB1047">
        <v>0</v>
      </c>
      <c r="AC1047">
        <v>4670.6400000000003</v>
      </c>
      <c r="AE1047" s="5">
        <v>1019</v>
      </c>
      <c r="AF1047" s="5">
        <v>4409.6639634084586</v>
      </c>
      <c r="AG1047" s="5">
        <v>-1233.3739634084586</v>
      </c>
    </row>
    <row r="1048" spans="1:33" x14ac:dyDescent="0.3">
      <c r="A1048" t="s">
        <v>36</v>
      </c>
      <c r="B1048">
        <v>43</v>
      </c>
      <c r="C1048">
        <v>1</v>
      </c>
      <c r="D1048">
        <v>25.08</v>
      </c>
      <c r="E1048">
        <v>0</v>
      </c>
      <c r="F1048">
        <v>0</v>
      </c>
      <c r="G1048">
        <v>7325.05</v>
      </c>
      <c r="W1048" t="s">
        <v>32</v>
      </c>
      <c r="X1048">
        <v>37</v>
      </c>
      <c r="Y1048">
        <v>1</v>
      </c>
      <c r="Z1048">
        <v>34.1</v>
      </c>
      <c r="AA1048">
        <v>1</v>
      </c>
      <c r="AB1048">
        <v>0</v>
      </c>
      <c r="AC1048">
        <v>6112.35</v>
      </c>
      <c r="AE1048" s="5">
        <v>1020</v>
      </c>
      <c r="AF1048" s="5">
        <v>6167.4609530016915</v>
      </c>
      <c r="AG1048" s="5">
        <v>-2463.1109530016915</v>
      </c>
    </row>
    <row r="1049" spans="1:33" x14ac:dyDescent="0.3">
      <c r="A1049" t="s">
        <v>62</v>
      </c>
      <c r="B1049">
        <v>22</v>
      </c>
      <c r="C1049">
        <v>0</v>
      </c>
      <c r="D1049">
        <v>52.58</v>
      </c>
      <c r="E1049">
        <v>1</v>
      </c>
      <c r="F1049">
        <v>1</v>
      </c>
      <c r="G1049">
        <v>44501.4</v>
      </c>
      <c r="W1049" t="s">
        <v>64</v>
      </c>
      <c r="X1049">
        <v>18</v>
      </c>
      <c r="Y1049">
        <v>0</v>
      </c>
      <c r="Z1049">
        <v>27.36</v>
      </c>
      <c r="AA1049">
        <v>1</v>
      </c>
      <c r="AB1049">
        <v>1</v>
      </c>
      <c r="AC1049">
        <v>17178.68</v>
      </c>
      <c r="AE1049" s="5">
        <v>1021</v>
      </c>
      <c r="AF1049" s="5">
        <v>11062.499489330421</v>
      </c>
      <c r="AG1049" s="5">
        <v>-2014.4694893304204</v>
      </c>
    </row>
    <row r="1050" spans="1:33" x14ac:dyDescent="0.3">
      <c r="A1050" t="s">
        <v>53</v>
      </c>
      <c r="B1050">
        <v>25</v>
      </c>
      <c r="C1050">
        <v>1</v>
      </c>
      <c r="D1050">
        <v>22.52</v>
      </c>
      <c r="E1050">
        <v>1</v>
      </c>
      <c r="F1050">
        <v>0</v>
      </c>
      <c r="G1050">
        <v>3594.17</v>
      </c>
      <c r="W1050" t="s">
        <v>39</v>
      </c>
      <c r="X1050">
        <v>43</v>
      </c>
      <c r="Y1050">
        <v>1</v>
      </c>
      <c r="Z1050">
        <v>26.7</v>
      </c>
      <c r="AA1050">
        <v>2</v>
      </c>
      <c r="AB1050">
        <v>1</v>
      </c>
      <c r="AC1050">
        <v>22478.6</v>
      </c>
      <c r="AE1050" s="5">
        <v>1022</v>
      </c>
      <c r="AF1050" s="5">
        <v>9817.3309140714682</v>
      </c>
      <c r="AG1050" s="5">
        <v>-1862.8109140714678</v>
      </c>
    </row>
    <row r="1051" spans="1:33" x14ac:dyDescent="0.3">
      <c r="A1051" t="s">
        <v>14</v>
      </c>
      <c r="B1051">
        <v>49</v>
      </c>
      <c r="C1051">
        <v>0</v>
      </c>
      <c r="D1051">
        <v>30.9</v>
      </c>
      <c r="E1051">
        <v>0</v>
      </c>
      <c r="F1051">
        <v>1</v>
      </c>
      <c r="G1051">
        <v>39727.61</v>
      </c>
      <c r="W1051" t="s">
        <v>39</v>
      </c>
      <c r="X1051">
        <v>56</v>
      </c>
      <c r="Y1051">
        <v>1</v>
      </c>
      <c r="Z1051">
        <v>41.91</v>
      </c>
      <c r="AA1051">
        <v>0</v>
      </c>
      <c r="AB1051">
        <v>0</v>
      </c>
      <c r="AC1051">
        <v>11093.62</v>
      </c>
      <c r="AE1051" s="5">
        <v>1023</v>
      </c>
      <c r="AF1051" s="5">
        <v>10871.632167994647</v>
      </c>
      <c r="AG1051" s="5">
        <v>16246.357832005355</v>
      </c>
    </row>
    <row r="1052" spans="1:33" x14ac:dyDescent="0.3">
      <c r="A1052" t="s">
        <v>75</v>
      </c>
      <c r="B1052">
        <v>44</v>
      </c>
      <c r="C1052">
        <v>1</v>
      </c>
      <c r="D1052">
        <v>36.96</v>
      </c>
      <c r="E1052">
        <v>1</v>
      </c>
      <c r="F1052">
        <v>0</v>
      </c>
      <c r="G1052">
        <v>8023.14</v>
      </c>
      <c r="W1052" t="s">
        <v>56</v>
      </c>
      <c r="X1052">
        <v>38</v>
      </c>
      <c r="Y1052">
        <v>0</v>
      </c>
      <c r="Z1052">
        <v>29.26</v>
      </c>
      <c r="AA1052">
        <v>2</v>
      </c>
      <c r="AB1052">
        <v>0</v>
      </c>
      <c r="AC1052">
        <v>6457.84</v>
      </c>
      <c r="AE1052" s="5">
        <v>1024</v>
      </c>
      <c r="AF1052" s="5">
        <v>8552.2213694007496</v>
      </c>
      <c r="AG1052" s="5">
        <v>-2214.1413694007497</v>
      </c>
    </row>
    <row r="1053" spans="1:33" x14ac:dyDescent="0.3">
      <c r="A1053" t="s">
        <v>68</v>
      </c>
      <c r="B1053">
        <v>64</v>
      </c>
      <c r="C1053">
        <v>0</v>
      </c>
      <c r="D1053">
        <v>26.41</v>
      </c>
      <c r="E1053">
        <v>0</v>
      </c>
      <c r="F1053">
        <v>0</v>
      </c>
      <c r="G1053">
        <v>14394.56</v>
      </c>
      <c r="W1053" t="s">
        <v>12</v>
      </c>
      <c r="X1053">
        <v>29</v>
      </c>
      <c r="Y1053">
        <v>0</v>
      </c>
      <c r="Z1053">
        <v>32.11</v>
      </c>
      <c r="AA1053">
        <v>2</v>
      </c>
      <c r="AB1053">
        <v>0</v>
      </c>
      <c r="AC1053">
        <v>4433.92</v>
      </c>
      <c r="AE1053" s="5">
        <v>1025</v>
      </c>
      <c r="AF1053" s="5">
        <v>11227.122651469697</v>
      </c>
      <c r="AG1053" s="5">
        <v>-1596.7226514696977</v>
      </c>
    </row>
    <row r="1054" spans="1:33" x14ac:dyDescent="0.3">
      <c r="A1054" t="s">
        <v>70</v>
      </c>
      <c r="B1054">
        <v>49</v>
      </c>
      <c r="C1054">
        <v>0</v>
      </c>
      <c r="D1054">
        <v>29.83</v>
      </c>
      <c r="E1054">
        <v>1</v>
      </c>
      <c r="F1054">
        <v>0</v>
      </c>
      <c r="G1054">
        <v>9288.0300000000007</v>
      </c>
      <c r="W1054" t="s">
        <v>51</v>
      </c>
      <c r="X1054">
        <v>22</v>
      </c>
      <c r="Y1054">
        <v>1</v>
      </c>
      <c r="Z1054">
        <v>27.1</v>
      </c>
      <c r="AA1054">
        <v>0</v>
      </c>
      <c r="AB1054">
        <v>0</v>
      </c>
      <c r="AC1054">
        <v>2154.36</v>
      </c>
      <c r="AE1054" s="5">
        <v>1026</v>
      </c>
      <c r="AF1054" s="5">
        <v>12147.220522067117</v>
      </c>
      <c r="AG1054" s="5">
        <v>-858.11052206711611</v>
      </c>
    </row>
    <row r="1055" spans="1:33" x14ac:dyDescent="0.3">
      <c r="A1055" t="s">
        <v>58</v>
      </c>
      <c r="B1055">
        <v>47</v>
      </c>
      <c r="C1055">
        <v>0</v>
      </c>
      <c r="D1055">
        <v>29.8</v>
      </c>
      <c r="E1055">
        <v>3</v>
      </c>
      <c r="F1055">
        <v>1</v>
      </c>
      <c r="G1055">
        <v>25309.49</v>
      </c>
      <c r="W1055" t="s">
        <v>71</v>
      </c>
      <c r="X1055">
        <v>52</v>
      </c>
      <c r="Y1055">
        <v>1</v>
      </c>
      <c r="Z1055">
        <v>24.13</v>
      </c>
      <c r="AA1055">
        <v>1</v>
      </c>
      <c r="AB1055">
        <v>1</v>
      </c>
      <c r="AC1055">
        <v>23887.66</v>
      </c>
      <c r="AE1055" s="5">
        <v>1027</v>
      </c>
      <c r="AF1055" s="5">
        <v>3445.5581016214255</v>
      </c>
      <c r="AG1055" s="5">
        <v>-1183.9881016214254</v>
      </c>
    </row>
    <row r="1056" spans="1:33" x14ac:dyDescent="0.3">
      <c r="A1056" t="s">
        <v>47</v>
      </c>
      <c r="B1056">
        <v>27</v>
      </c>
      <c r="C1056">
        <v>1</v>
      </c>
      <c r="D1056">
        <v>21.47</v>
      </c>
      <c r="E1056">
        <v>0</v>
      </c>
      <c r="F1056">
        <v>0</v>
      </c>
      <c r="G1056">
        <v>3353.47</v>
      </c>
      <c r="W1056" t="s">
        <v>50</v>
      </c>
      <c r="X1056">
        <v>40</v>
      </c>
      <c r="Y1056">
        <v>1</v>
      </c>
      <c r="Z1056">
        <v>27.4</v>
      </c>
      <c r="AA1056">
        <v>1</v>
      </c>
      <c r="AB1056">
        <v>0</v>
      </c>
      <c r="AC1056">
        <v>6496.89</v>
      </c>
      <c r="AE1056" s="5">
        <v>1028</v>
      </c>
      <c r="AF1056" s="5">
        <v>11482.238832266641</v>
      </c>
      <c r="AG1056" s="5">
        <v>-690.27883226664198</v>
      </c>
    </row>
    <row r="1057" spans="1:33" x14ac:dyDescent="0.3">
      <c r="A1057" t="s">
        <v>53</v>
      </c>
      <c r="B1057">
        <v>55</v>
      </c>
      <c r="C1057">
        <v>0</v>
      </c>
      <c r="D1057">
        <v>27.64</v>
      </c>
      <c r="E1057">
        <v>0</v>
      </c>
      <c r="F1057">
        <v>0</v>
      </c>
      <c r="G1057">
        <v>10594.5</v>
      </c>
      <c r="W1057" t="s">
        <v>65</v>
      </c>
      <c r="X1057">
        <v>23</v>
      </c>
      <c r="Y1057">
        <v>1</v>
      </c>
      <c r="Z1057">
        <v>34.86</v>
      </c>
      <c r="AA1057">
        <v>0</v>
      </c>
      <c r="AB1057">
        <v>0</v>
      </c>
      <c r="AC1057">
        <v>2899.49</v>
      </c>
      <c r="AE1057" s="5">
        <v>1029</v>
      </c>
      <c r="AF1057" s="5">
        <v>8554.7801732001062</v>
      </c>
      <c r="AG1057" s="5">
        <v>-2575.0501732001067</v>
      </c>
    </row>
    <row r="1058" spans="1:33" x14ac:dyDescent="0.3">
      <c r="A1058" t="s">
        <v>27</v>
      </c>
      <c r="B1058">
        <v>48</v>
      </c>
      <c r="C1058">
        <v>1</v>
      </c>
      <c r="D1058">
        <v>28.9</v>
      </c>
      <c r="E1058">
        <v>0</v>
      </c>
      <c r="F1058">
        <v>0</v>
      </c>
      <c r="G1058">
        <v>8277.52</v>
      </c>
      <c r="W1058" t="s">
        <v>61</v>
      </c>
      <c r="X1058">
        <v>31</v>
      </c>
      <c r="Y1058">
        <v>0</v>
      </c>
      <c r="Z1058">
        <v>29.81</v>
      </c>
      <c r="AA1058">
        <v>0</v>
      </c>
      <c r="AB1058">
        <v>1</v>
      </c>
      <c r="AC1058">
        <v>19350.37</v>
      </c>
      <c r="AE1058" s="5">
        <v>1030</v>
      </c>
      <c r="AF1058" s="5">
        <v>2875.909466151576</v>
      </c>
      <c r="AG1058" s="5">
        <v>-672.16946615157622</v>
      </c>
    </row>
    <row r="1059" spans="1:33" x14ac:dyDescent="0.3">
      <c r="A1059" t="s">
        <v>74</v>
      </c>
      <c r="B1059">
        <v>45</v>
      </c>
      <c r="C1059">
        <v>1</v>
      </c>
      <c r="D1059">
        <v>31.79</v>
      </c>
      <c r="E1059">
        <v>0</v>
      </c>
      <c r="F1059">
        <v>0</v>
      </c>
      <c r="G1059">
        <v>17929.3</v>
      </c>
      <c r="W1059" t="s">
        <v>55</v>
      </c>
      <c r="X1059">
        <v>42</v>
      </c>
      <c r="Y1059">
        <v>1</v>
      </c>
      <c r="Z1059">
        <v>41.32</v>
      </c>
      <c r="AA1059">
        <v>1</v>
      </c>
      <c r="AB1059">
        <v>0</v>
      </c>
      <c r="AC1059">
        <v>7650.77</v>
      </c>
      <c r="AE1059" s="5">
        <v>1031</v>
      </c>
      <c r="AF1059" s="5">
        <v>12926.634342558713</v>
      </c>
      <c r="AG1059" s="5">
        <v>-690.79434255871274</v>
      </c>
    </row>
    <row r="1060" spans="1:33" x14ac:dyDescent="0.3">
      <c r="A1060" t="s">
        <v>7</v>
      </c>
      <c r="B1060">
        <v>24</v>
      </c>
      <c r="C1060">
        <v>1</v>
      </c>
      <c r="D1060">
        <v>39.49</v>
      </c>
      <c r="E1060">
        <v>0</v>
      </c>
      <c r="F1060">
        <v>0</v>
      </c>
      <c r="G1060">
        <v>2480.98</v>
      </c>
      <c r="W1060" t="s">
        <v>68</v>
      </c>
      <c r="X1060">
        <v>24</v>
      </c>
      <c r="Y1060">
        <v>1</v>
      </c>
      <c r="Z1060">
        <v>29.92</v>
      </c>
      <c r="AA1060">
        <v>0</v>
      </c>
      <c r="AB1060">
        <v>0</v>
      </c>
      <c r="AC1060">
        <v>2850.68</v>
      </c>
      <c r="AE1060" s="5">
        <v>1032</v>
      </c>
      <c r="AF1060" s="5">
        <v>7704.398720142899</v>
      </c>
      <c r="AG1060" s="5">
        <v>-2073.938720142899</v>
      </c>
    </row>
    <row r="1061" spans="1:33" x14ac:dyDescent="0.3">
      <c r="A1061" t="s">
        <v>36</v>
      </c>
      <c r="B1061">
        <v>32</v>
      </c>
      <c r="C1061">
        <v>0</v>
      </c>
      <c r="D1061">
        <v>33.82</v>
      </c>
      <c r="E1061">
        <v>1</v>
      </c>
      <c r="F1061">
        <v>0</v>
      </c>
      <c r="G1061">
        <v>4462.72</v>
      </c>
      <c r="W1061" t="s">
        <v>59</v>
      </c>
      <c r="X1061">
        <v>25</v>
      </c>
      <c r="Y1061">
        <v>1</v>
      </c>
      <c r="Z1061">
        <v>30.3</v>
      </c>
      <c r="AA1061">
        <v>0</v>
      </c>
      <c r="AB1061">
        <v>0</v>
      </c>
      <c r="AC1061">
        <v>2632.99</v>
      </c>
      <c r="AE1061" s="5">
        <v>1033</v>
      </c>
      <c r="AF1061" s="5">
        <v>11690.58622141725</v>
      </c>
      <c r="AG1061" s="5">
        <v>-675.4162214172502</v>
      </c>
    </row>
    <row r="1062" spans="1:33" x14ac:dyDescent="0.3">
      <c r="A1062" t="s">
        <v>12</v>
      </c>
      <c r="B1062">
        <v>24</v>
      </c>
      <c r="C1062">
        <v>0</v>
      </c>
      <c r="D1062">
        <v>32.01</v>
      </c>
      <c r="E1062">
        <v>0</v>
      </c>
      <c r="F1062">
        <v>0</v>
      </c>
      <c r="G1062">
        <v>1981.58</v>
      </c>
      <c r="W1062" t="s">
        <v>16</v>
      </c>
      <c r="X1062">
        <v>48</v>
      </c>
      <c r="Y1062">
        <v>1</v>
      </c>
      <c r="Z1062">
        <v>27.36</v>
      </c>
      <c r="AA1062">
        <v>1</v>
      </c>
      <c r="AB1062">
        <v>0</v>
      </c>
      <c r="AC1062">
        <v>9447.3799999999992</v>
      </c>
      <c r="AE1062" s="5">
        <v>1034</v>
      </c>
      <c r="AF1062" s="5">
        <v>8065.0701717177853</v>
      </c>
      <c r="AG1062" s="5">
        <v>-836.85017171778509</v>
      </c>
    </row>
    <row r="1063" spans="1:33" x14ac:dyDescent="0.3">
      <c r="A1063" t="s">
        <v>7</v>
      </c>
      <c r="B1063">
        <v>57</v>
      </c>
      <c r="C1063">
        <v>0</v>
      </c>
      <c r="D1063">
        <v>27.94</v>
      </c>
      <c r="E1063">
        <v>1</v>
      </c>
      <c r="F1063">
        <v>0</v>
      </c>
      <c r="G1063">
        <v>11554.22</v>
      </c>
      <c r="W1063" t="s">
        <v>68</v>
      </c>
      <c r="X1063">
        <v>23</v>
      </c>
      <c r="Y1063">
        <v>1</v>
      </c>
      <c r="Z1063">
        <v>28.49</v>
      </c>
      <c r="AA1063">
        <v>1</v>
      </c>
      <c r="AB1063">
        <v>1</v>
      </c>
      <c r="AC1063">
        <v>18328.240000000002</v>
      </c>
      <c r="AE1063" s="5">
        <v>1035</v>
      </c>
      <c r="AF1063" s="5">
        <v>4545.8348174047705</v>
      </c>
      <c r="AG1063" s="5">
        <v>9880.2351825952283</v>
      </c>
    </row>
    <row r="1064" spans="1:33" x14ac:dyDescent="0.3">
      <c r="A1064" t="s">
        <v>63</v>
      </c>
      <c r="B1064">
        <v>59</v>
      </c>
      <c r="C1064">
        <v>0</v>
      </c>
      <c r="D1064">
        <v>41.14</v>
      </c>
      <c r="E1064">
        <v>1</v>
      </c>
      <c r="F1064">
        <v>1</v>
      </c>
      <c r="G1064">
        <v>48970.25</v>
      </c>
      <c r="W1064" t="s">
        <v>55</v>
      </c>
      <c r="X1064">
        <v>45</v>
      </c>
      <c r="Y1064">
        <v>0</v>
      </c>
      <c r="Z1064">
        <v>23.56</v>
      </c>
      <c r="AA1064">
        <v>2</v>
      </c>
      <c r="AB1064">
        <v>0</v>
      </c>
      <c r="AC1064">
        <v>8603.82</v>
      </c>
      <c r="AE1064" s="5">
        <v>1036</v>
      </c>
      <c r="AF1064" s="5">
        <v>3377.4730666146934</v>
      </c>
      <c r="AG1064" s="5">
        <v>-917.75306661469358</v>
      </c>
    </row>
    <row r="1065" spans="1:33" x14ac:dyDescent="0.3">
      <c r="A1065" t="s">
        <v>10</v>
      </c>
      <c r="B1065">
        <v>36</v>
      </c>
      <c r="C1065">
        <v>0</v>
      </c>
      <c r="D1065">
        <v>28.6</v>
      </c>
      <c r="E1065">
        <v>3</v>
      </c>
      <c r="F1065">
        <v>0</v>
      </c>
      <c r="G1065">
        <v>6548.2</v>
      </c>
      <c r="W1065" t="s">
        <v>54</v>
      </c>
      <c r="X1065">
        <v>62</v>
      </c>
      <c r="Y1065">
        <v>1</v>
      </c>
      <c r="Z1065">
        <v>32.68</v>
      </c>
      <c r="AA1065">
        <v>0</v>
      </c>
      <c r="AB1065">
        <v>0</v>
      </c>
      <c r="AC1065">
        <v>13844.8</v>
      </c>
      <c r="AE1065" s="5">
        <v>1037</v>
      </c>
      <c r="AF1065" s="5">
        <v>6835.8063663926769</v>
      </c>
      <c r="AG1065" s="5">
        <v>-2845.9663663926767</v>
      </c>
    </row>
    <row r="1066" spans="1:33" x14ac:dyDescent="0.3">
      <c r="A1066" t="s">
        <v>14</v>
      </c>
      <c r="B1066">
        <v>29</v>
      </c>
      <c r="C1066">
        <v>1</v>
      </c>
      <c r="D1066">
        <v>25.6</v>
      </c>
      <c r="E1066">
        <v>4</v>
      </c>
      <c r="F1066">
        <v>0</v>
      </c>
      <c r="G1066">
        <v>5708.87</v>
      </c>
      <c r="W1066" t="s">
        <v>63</v>
      </c>
      <c r="X1066">
        <v>43</v>
      </c>
      <c r="Y1066">
        <v>1</v>
      </c>
      <c r="Z1066">
        <v>25.27</v>
      </c>
      <c r="AA1066">
        <v>1</v>
      </c>
      <c r="AB1066">
        <v>1</v>
      </c>
      <c r="AC1066">
        <v>21771.34</v>
      </c>
      <c r="AE1066" s="5">
        <v>1038</v>
      </c>
      <c r="AF1066" s="5">
        <v>9587.7929084493881</v>
      </c>
      <c r="AG1066" s="5">
        <v>-1860.5429084493881</v>
      </c>
    </row>
    <row r="1067" spans="1:33" x14ac:dyDescent="0.3">
      <c r="A1067" t="s">
        <v>53</v>
      </c>
      <c r="B1067">
        <v>42</v>
      </c>
      <c r="C1067">
        <v>1</v>
      </c>
      <c r="D1067">
        <v>25.3</v>
      </c>
      <c r="E1067">
        <v>1</v>
      </c>
      <c r="F1067">
        <v>0</v>
      </c>
      <c r="G1067">
        <v>7045.5</v>
      </c>
      <c r="W1067" t="s">
        <v>32</v>
      </c>
      <c r="X1067">
        <v>23</v>
      </c>
      <c r="Y1067">
        <v>1</v>
      </c>
      <c r="Z1067">
        <v>28</v>
      </c>
      <c r="AA1067">
        <v>0</v>
      </c>
      <c r="AB1067">
        <v>0</v>
      </c>
      <c r="AC1067">
        <v>13126.68</v>
      </c>
      <c r="AE1067" s="5">
        <v>1039</v>
      </c>
      <c r="AF1067" s="5">
        <v>7836.5936788412864</v>
      </c>
      <c r="AG1067" s="5">
        <v>-2712.4036788412868</v>
      </c>
    </row>
    <row r="1068" spans="1:33" x14ac:dyDescent="0.3">
      <c r="A1068" t="s">
        <v>65</v>
      </c>
      <c r="B1068">
        <v>48</v>
      </c>
      <c r="C1068">
        <v>0</v>
      </c>
      <c r="D1068">
        <v>37.29</v>
      </c>
      <c r="E1068">
        <v>2</v>
      </c>
      <c r="F1068">
        <v>0</v>
      </c>
      <c r="G1068">
        <v>8978.19</v>
      </c>
      <c r="W1068" t="s">
        <v>32</v>
      </c>
      <c r="X1068">
        <v>31</v>
      </c>
      <c r="Y1068">
        <v>1</v>
      </c>
      <c r="Z1068">
        <v>32.78</v>
      </c>
      <c r="AA1068">
        <v>2</v>
      </c>
      <c r="AB1068">
        <v>0</v>
      </c>
      <c r="AC1068">
        <v>5327.4</v>
      </c>
      <c r="AE1068" s="5">
        <v>1040</v>
      </c>
      <c r="AF1068" s="5">
        <v>6285.4170660010241</v>
      </c>
      <c r="AG1068" s="5">
        <v>12677.752933998974</v>
      </c>
    </row>
    <row r="1069" spans="1:33" x14ac:dyDescent="0.3">
      <c r="A1069" t="s">
        <v>32</v>
      </c>
      <c r="B1069">
        <v>39</v>
      </c>
      <c r="C1069">
        <v>0</v>
      </c>
      <c r="D1069">
        <v>42.66</v>
      </c>
      <c r="E1069">
        <v>0</v>
      </c>
      <c r="F1069">
        <v>0</v>
      </c>
      <c r="G1069">
        <v>5757.41</v>
      </c>
      <c r="W1069" t="s">
        <v>65</v>
      </c>
      <c r="X1069">
        <v>41</v>
      </c>
      <c r="Y1069">
        <v>1</v>
      </c>
      <c r="Z1069">
        <v>21.76</v>
      </c>
      <c r="AA1069">
        <v>1</v>
      </c>
      <c r="AB1069">
        <v>0</v>
      </c>
      <c r="AC1069">
        <v>13725.47</v>
      </c>
      <c r="AE1069" s="5">
        <v>1041</v>
      </c>
      <c r="AF1069" s="5">
        <v>2769.4306144117245</v>
      </c>
      <c r="AG1069" s="5">
        <v>-568.60061441172456</v>
      </c>
    </row>
    <row r="1070" spans="1:33" x14ac:dyDescent="0.3">
      <c r="A1070" t="s">
        <v>45</v>
      </c>
      <c r="B1070">
        <v>63</v>
      </c>
      <c r="C1070">
        <v>0</v>
      </c>
      <c r="D1070">
        <v>21.66</v>
      </c>
      <c r="E1070">
        <v>1</v>
      </c>
      <c r="F1070">
        <v>0</v>
      </c>
      <c r="G1070">
        <v>14349.85</v>
      </c>
      <c r="W1070" t="s">
        <v>33</v>
      </c>
      <c r="X1070">
        <v>58</v>
      </c>
      <c r="Y1070">
        <v>1</v>
      </c>
      <c r="Z1070">
        <v>32.4</v>
      </c>
      <c r="AA1070">
        <v>1</v>
      </c>
      <c r="AB1070">
        <v>0</v>
      </c>
      <c r="AC1070">
        <v>13019.16</v>
      </c>
      <c r="AE1070" s="5">
        <v>1042</v>
      </c>
      <c r="AF1070" s="5">
        <v>8780.1026092341981</v>
      </c>
      <c r="AG1070" s="5">
        <v>-1626.5526092341979</v>
      </c>
    </row>
    <row r="1071" spans="1:33" x14ac:dyDescent="0.3">
      <c r="A1071" t="s">
        <v>14</v>
      </c>
      <c r="B1071">
        <v>54</v>
      </c>
      <c r="C1071">
        <v>1</v>
      </c>
      <c r="D1071">
        <v>31.9</v>
      </c>
      <c r="E1071">
        <v>1</v>
      </c>
      <c r="F1071">
        <v>0</v>
      </c>
      <c r="G1071">
        <v>10928.85</v>
      </c>
      <c r="W1071" t="s">
        <v>67</v>
      </c>
      <c r="X1071">
        <v>48</v>
      </c>
      <c r="Y1071">
        <v>1</v>
      </c>
      <c r="Z1071">
        <v>36.58</v>
      </c>
      <c r="AA1071">
        <v>0</v>
      </c>
      <c r="AB1071">
        <v>0</v>
      </c>
      <c r="AC1071">
        <v>8671.19</v>
      </c>
      <c r="AE1071" s="5">
        <v>1043</v>
      </c>
      <c r="AF1071" s="5">
        <v>6799.0308538326399</v>
      </c>
      <c r="AG1071" s="5">
        <v>-1571.0408538326401</v>
      </c>
    </row>
    <row r="1072" spans="1:33" x14ac:dyDescent="0.3">
      <c r="A1072" t="s">
        <v>62</v>
      </c>
      <c r="B1072">
        <v>37</v>
      </c>
      <c r="C1072">
        <v>0</v>
      </c>
      <c r="D1072">
        <v>37.07</v>
      </c>
      <c r="E1072">
        <v>1</v>
      </c>
      <c r="F1072">
        <v>1</v>
      </c>
      <c r="G1072">
        <v>39871.699999999997</v>
      </c>
      <c r="W1072" t="s">
        <v>33</v>
      </c>
      <c r="X1072">
        <v>31</v>
      </c>
      <c r="Y1072">
        <v>1</v>
      </c>
      <c r="Z1072">
        <v>21.76</v>
      </c>
      <c r="AA1072">
        <v>0</v>
      </c>
      <c r="AB1072">
        <v>0</v>
      </c>
      <c r="AC1072">
        <v>4134.08</v>
      </c>
      <c r="AE1072" s="5">
        <v>1044</v>
      </c>
      <c r="AF1072" s="5">
        <v>12526.137416036323</v>
      </c>
      <c r="AG1072" s="5">
        <v>-1543.637416036323</v>
      </c>
    </row>
    <row r="1073" spans="1:33" x14ac:dyDescent="0.3">
      <c r="A1073" t="s">
        <v>13</v>
      </c>
      <c r="B1073">
        <v>63</v>
      </c>
      <c r="C1073">
        <v>0</v>
      </c>
      <c r="D1073">
        <v>31.44</v>
      </c>
      <c r="E1073">
        <v>0</v>
      </c>
      <c r="F1073">
        <v>0</v>
      </c>
      <c r="G1073">
        <v>13974.46</v>
      </c>
      <c r="W1073" t="s">
        <v>39</v>
      </c>
      <c r="X1073">
        <v>19</v>
      </c>
      <c r="Y1073">
        <v>1</v>
      </c>
      <c r="Z1073">
        <v>27.93</v>
      </c>
      <c r="AA1073">
        <v>3</v>
      </c>
      <c r="AB1073">
        <v>0</v>
      </c>
      <c r="AC1073">
        <v>18838.7</v>
      </c>
      <c r="AE1073" s="5">
        <v>1045</v>
      </c>
      <c r="AF1073" s="5">
        <v>6078.6810843984122</v>
      </c>
      <c r="AG1073" s="5">
        <v>-1549.2010843984126</v>
      </c>
    </row>
    <row r="1074" spans="1:33" x14ac:dyDescent="0.3">
      <c r="A1074" t="s">
        <v>49</v>
      </c>
      <c r="B1074">
        <v>21</v>
      </c>
      <c r="C1074">
        <v>0</v>
      </c>
      <c r="D1074">
        <v>31.26</v>
      </c>
      <c r="E1074">
        <v>0</v>
      </c>
      <c r="F1074">
        <v>0</v>
      </c>
      <c r="G1074">
        <v>1909.53</v>
      </c>
      <c r="W1074" t="s">
        <v>40</v>
      </c>
      <c r="X1074">
        <v>19</v>
      </c>
      <c r="Y1074">
        <v>1</v>
      </c>
      <c r="Z1074">
        <v>30.02</v>
      </c>
      <c r="AA1074">
        <v>0</v>
      </c>
      <c r="AB1074">
        <v>1</v>
      </c>
      <c r="AC1074">
        <v>33307.550000000003</v>
      </c>
      <c r="AE1074" s="5">
        <v>1046</v>
      </c>
      <c r="AF1074" s="5">
        <v>6995.1168209009529</v>
      </c>
      <c r="AG1074" s="5">
        <v>-2324.4768209009526</v>
      </c>
    </row>
    <row r="1075" spans="1:33" x14ac:dyDescent="0.3">
      <c r="A1075" t="s">
        <v>71</v>
      </c>
      <c r="B1075">
        <v>54</v>
      </c>
      <c r="C1075">
        <v>1</v>
      </c>
      <c r="D1075">
        <v>28.88</v>
      </c>
      <c r="E1075">
        <v>2</v>
      </c>
      <c r="F1075">
        <v>0</v>
      </c>
      <c r="G1075">
        <v>12096.65</v>
      </c>
      <c r="W1075" t="s">
        <v>52</v>
      </c>
      <c r="X1075">
        <v>41</v>
      </c>
      <c r="Y1075">
        <v>0</v>
      </c>
      <c r="Z1075">
        <v>33.549999999999997</v>
      </c>
      <c r="AA1075">
        <v>0</v>
      </c>
      <c r="AB1075">
        <v>0</v>
      </c>
      <c r="AC1075">
        <v>5699.84</v>
      </c>
      <c r="AE1075" s="5">
        <v>1047</v>
      </c>
      <c r="AF1075" s="5">
        <v>8103.0668917612566</v>
      </c>
      <c r="AG1075" s="5">
        <v>-1990.7168917612562</v>
      </c>
    </row>
    <row r="1076" spans="1:33" x14ac:dyDescent="0.3">
      <c r="A1076" t="s">
        <v>40</v>
      </c>
      <c r="B1076">
        <v>60</v>
      </c>
      <c r="C1076">
        <v>1</v>
      </c>
      <c r="D1076">
        <v>18.34</v>
      </c>
      <c r="E1076">
        <v>0</v>
      </c>
      <c r="F1076">
        <v>0</v>
      </c>
      <c r="G1076">
        <v>13204.29</v>
      </c>
      <c r="W1076" t="s">
        <v>64</v>
      </c>
      <c r="X1076">
        <v>40</v>
      </c>
      <c r="Y1076">
        <v>0</v>
      </c>
      <c r="Z1076">
        <v>29.36</v>
      </c>
      <c r="AA1076">
        <v>1</v>
      </c>
      <c r="AB1076">
        <v>0</v>
      </c>
      <c r="AC1076">
        <v>6393.6</v>
      </c>
      <c r="AE1076" s="5">
        <v>1048</v>
      </c>
      <c r="AF1076" s="5">
        <v>17421.330940724045</v>
      </c>
      <c r="AG1076" s="5">
        <v>-242.65094072404463</v>
      </c>
    </row>
    <row r="1077" spans="1:33" x14ac:dyDescent="0.3">
      <c r="A1077" t="s">
        <v>33</v>
      </c>
      <c r="B1077">
        <v>32</v>
      </c>
      <c r="C1077">
        <v>1</v>
      </c>
      <c r="D1077">
        <v>29.59</v>
      </c>
      <c r="E1077">
        <v>1</v>
      </c>
      <c r="F1077">
        <v>0</v>
      </c>
      <c r="G1077">
        <v>4562.84</v>
      </c>
      <c r="W1077" t="s">
        <v>48</v>
      </c>
      <c r="X1077">
        <v>31</v>
      </c>
      <c r="Y1077">
        <v>1</v>
      </c>
      <c r="Z1077">
        <v>25.8</v>
      </c>
      <c r="AA1077">
        <v>2</v>
      </c>
      <c r="AB1077">
        <v>0</v>
      </c>
      <c r="AC1077">
        <v>4934.7</v>
      </c>
      <c r="AE1077" s="5">
        <v>1049</v>
      </c>
      <c r="AF1077" s="5">
        <v>24236.600970454725</v>
      </c>
      <c r="AG1077" s="5">
        <v>-1758.0009704547265</v>
      </c>
    </row>
    <row r="1078" spans="1:33" x14ac:dyDescent="0.3">
      <c r="A1078" t="s">
        <v>60</v>
      </c>
      <c r="B1078">
        <v>47</v>
      </c>
      <c r="C1078">
        <v>1</v>
      </c>
      <c r="D1078">
        <v>32</v>
      </c>
      <c r="E1078">
        <v>1</v>
      </c>
      <c r="F1078">
        <v>0</v>
      </c>
      <c r="G1078">
        <v>8551.35</v>
      </c>
      <c r="W1078" t="s">
        <v>40</v>
      </c>
      <c r="X1078">
        <v>37</v>
      </c>
      <c r="Y1078">
        <v>0</v>
      </c>
      <c r="Z1078">
        <v>24.32</v>
      </c>
      <c r="AA1078">
        <v>2</v>
      </c>
      <c r="AB1078">
        <v>0</v>
      </c>
      <c r="AC1078">
        <v>6198.75</v>
      </c>
      <c r="AE1078" s="5">
        <v>1050</v>
      </c>
      <c r="AF1078" s="5">
        <v>12717.887584380183</v>
      </c>
      <c r="AG1078" s="5">
        <v>-1624.2675843801826</v>
      </c>
    </row>
    <row r="1079" spans="1:33" x14ac:dyDescent="0.3">
      <c r="A1079" t="s">
        <v>56</v>
      </c>
      <c r="B1079">
        <v>21</v>
      </c>
      <c r="C1079">
        <v>0</v>
      </c>
      <c r="D1079">
        <v>26.03</v>
      </c>
      <c r="E1079">
        <v>0</v>
      </c>
      <c r="F1079">
        <v>0</v>
      </c>
      <c r="G1079">
        <v>2102.2600000000002</v>
      </c>
      <c r="W1079" t="s">
        <v>58</v>
      </c>
      <c r="X1079">
        <v>46</v>
      </c>
      <c r="Y1079">
        <v>0</v>
      </c>
      <c r="Z1079">
        <v>40.380000000000003</v>
      </c>
      <c r="AA1079">
        <v>2</v>
      </c>
      <c r="AB1079">
        <v>0</v>
      </c>
      <c r="AC1079">
        <v>8733.23</v>
      </c>
      <c r="AE1079" s="5">
        <v>1051</v>
      </c>
      <c r="AF1079" s="5">
        <v>8151.1917663535814</v>
      </c>
      <c r="AG1079" s="5">
        <v>-1693.3517663535813</v>
      </c>
    </row>
    <row r="1080" spans="1:33" x14ac:dyDescent="0.3">
      <c r="A1080" t="s">
        <v>52</v>
      </c>
      <c r="B1080">
        <v>28</v>
      </c>
      <c r="C1080">
        <v>0</v>
      </c>
      <c r="D1080">
        <v>31.68</v>
      </c>
      <c r="E1080">
        <v>0</v>
      </c>
      <c r="F1080">
        <v>1</v>
      </c>
      <c r="G1080">
        <v>34672.15</v>
      </c>
      <c r="W1080" t="s">
        <v>48</v>
      </c>
      <c r="X1080">
        <v>22</v>
      </c>
      <c r="Y1080">
        <v>0</v>
      </c>
      <c r="Z1080">
        <v>32.11</v>
      </c>
      <c r="AA1080">
        <v>0</v>
      </c>
      <c r="AB1080">
        <v>0</v>
      </c>
      <c r="AC1080">
        <v>2055.3200000000002</v>
      </c>
      <c r="AE1080" s="5">
        <v>1052</v>
      </c>
      <c r="AF1080" s="5">
        <v>6106.8573089710335</v>
      </c>
      <c r="AG1080" s="5">
        <v>-1672.9373089710334</v>
      </c>
    </row>
    <row r="1081" spans="1:33" x14ac:dyDescent="0.3">
      <c r="A1081" t="s">
        <v>64</v>
      </c>
      <c r="B1081">
        <v>63</v>
      </c>
      <c r="C1081">
        <v>0</v>
      </c>
      <c r="D1081">
        <v>33.659999999999997</v>
      </c>
      <c r="E1081">
        <v>3</v>
      </c>
      <c r="F1081">
        <v>0</v>
      </c>
      <c r="G1081">
        <v>15161.53</v>
      </c>
      <c r="W1081" t="s">
        <v>11</v>
      </c>
      <c r="X1081">
        <v>51</v>
      </c>
      <c r="Y1081">
        <v>0</v>
      </c>
      <c r="Z1081">
        <v>32.299999999999997</v>
      </c>
      <c r="AA1081">
        <v>1</v>
      </c>
      <c r="AB1081">
        <v>0</v>
      </c>
      <c r="AC1081">
        <v>9964.06</v>
      </c>
      <c r="AE1081" s="5">
        <v>1053</v>
      </c>
      <c r="AF1081" s="5">
        <v>3685.5318307428897</v>
      </c>
      <c r="AG1081" s="5">
        <v>-1531.1718307428896</v>
      </c>
    </row>
    <row r="1082" spans="1:33" x14ac:dyDescent="0.3">
      <c r="A1082" t="s">
        <v>14</v>
      </c>
      <c r="B1082">
        <v>18</v>
      </c>
      <c r="C1082">
        <v>0</v>
      </c>
      <c r="D1082">
        <v>21.78</v>
      </c>
      <c r="E1082">
        <v>2</v>
      </c>
      <c r="F1082">
        <v>0</v>
      </c>
      <c r="G1082">
        <v>11884.05</v>
      </c>
      <c r="W1082" t="s">
        <v>70</v>
      </c>
      <c r="X1082">
        <v>18</v>
      </c>
      <c r="Y1082">
        <v>1</v>
      </c>
      <c r="Z1082">
        <v>27.28</v>
      </c>
      <c r="AA1082">
        <v>3</v>
      </c>
      <c r="AB1082">
        <v>1</v>
      </c>
      <c r="AC1082">
        <v>18223.45</v>
      </c>
      <c r="AE1082" s="5">
        <v>1054</v>
      </c>
      <c r="AF1082" s="5">
        <v>25886.461282855722</v>
      </c>
      <c r="AG1082" s="5">
        <v>-1998.8012828557221</v>
      </c>
    </row>
    <row r="1083" spans="1:33" x14ac:dyDescent="0.3">
      <c r="A1083" t="s">
        <v>36</v>
      </c>
      <c r="B1083">
        <v>32</v>
      </c>
      <c r="C1083">
        <v>0</v>
      </c>
      <c r="D1083">
        <v>27.84</v>
      </c>
      <c r="E1083">
        <v>1</v>
      </c>
      <c r="F1083">
        <v>0</v>
      </c>
      <c r="G1083">
        <v>4454.3999999999996</v>
      </c>
      <c r="W1083" t="s">
        <v>10</v>
      </c>
      <c r="X1083">
        <v>35</v>
      </c>
      <c r="Y1083">
        <v>0</v>
      </c>
      <c r="Z1083">
        <v>17.86</v>
      </c>
      <c r="AA1083">
        <v>1</v>
      </c>
      <c r="AB1083">
        <v>0</v>
      </c>
      <c r="AC1083">
        <v>5116.5</v>
      </c>
      <c r="AE1083" s="5">
        <v>1055</v>
      </c>
      <c r="AF1083" s="5">
        <v>8490.1591159348554</v>
      </c>
      <c r="AG1083" s="5">
        <v>-1993.2691159348551</v>
      </c>
    </row>
    <row r="1084" spans="1:33" x14ac:dyDescent="0.3">
      <c r="A1084" t="s">
        <v>12</v>
      </c>
      <c r="B1084">
        <v>38</v>
      </c>
      <c r="C1084">
        <v>0</v>
      </c>
      <c r="D1084">
        <v>19.95</v>
      </c>
      <c r="E1084">
        <v>1</v>
      </c>
      <c r="F1084">
        <v>0</v>
      </c>
      <c r="G1084">
        <v>5855.9</v>
      </c>
      <c r="W1084" t="s">
        <v>65</v>
      </c>
      <c r="X1084">
        <v>37</v>
      </c>
      <c r="Y1084">
        <v>1</v>
      </c>
      <c r="Z1084">
        <v>25.56</v>
      </c>
      <c r="AA1084">
        <v>1</v>
      </c>
      <c r="AB1084">
        <v>1</v>
      </c>
      <c r="AC1084">
        <v>20296.86</v>
      </c>
      <c r="AE1084" s="5">
        <v>1056</v>
      </c>
      <c r="AF1084" s="5">
        <v>4326.1388502047212</v>
      </c>
      <c r="AG1084" s="5">
        <v>-1426.6488502047214</v>
      </c>
    </row>
    <row r="1085" spans="1:33" x14ac:dyDescent="0.3">
      <c r="A1085" t="s">
        <v>47</v>
      </c>
      <c r="B1085">
        <v>32</v>
      </c>
      <c r="C1085">
        <v>0</v>
      </c>
      <c r="D1085">
        <v>31.5</v>
      </c>
      <c r="E1085">
        <v>1</v>
      </c>
      <c r="F1085">
        <v>0</v>
      </c>
      <c r="G1085">
        <v>4076.5</v>
      </c>
      <c r="W1085" t="s">
        <v>51</v>
      </c>
      <c r="X1085">
        <v>59</v>
      </c>
      <c r="Y1085">
        <v>0</v>
      </c>
      <c r="Z1085">
        <v>37.1</v>
      </c>
      <c r="AA1085">
        <v>1</v>
      </c>
      <c r="AB1085">
        <v>0</v>
      </c>
      <c r="AC1085">
        <v>12347.17</v>
      </c>
      <c r="AE1085" s="5">
        <v>1057</v>
      </c>
      <c r="AF1085" s="5">
        <v>20301.609849111344</v>
      </c>
      <c r="AG1085" s="5">
        <v>-951.23984911134539</v>
      </c>
    </row>
    <row r="1086" spans="1:33" x14ac:dyDescent="0.3">
      <c r="A1086" t="s">
        <v>63</v>
      </c>
      <c r="B1086">
        <v>62</v>
      </c>
      <c r="C1086">
        <v>1</v>
      </c>
      <c r="D1086">
        <v>30.5</v>
      </c>
      <c r="E1086">
        <v>2</v>
      </c>
      <c r="F1086">
        <v>0</v>
      </c>
      <c r="G1086">
        <v>15019.76</v>
      </c>
      <c r="W1086" t="s">
        <v>51</v>
      </c>
      <c r="X1086">
        <v>36</v>
      </c>
      <c r="Y1086">
        <v>0</v>
      </c>
      <c r="Z1086">
        <v>30.88</v>
      </c>
      <c r="AA1086">
        <v>1</v>
      </c>
      <c r="AB1086">
        <v>0</v>
      </c>
      <c r="AC1086">
        <v>5373.36</v>
      </c>
      <c r="AE1086" s="5">
        <v>1058</v>
      </c>
      <c r="AF1086" s="5">
        <v>9689.4663458278628</v>
      </c>
      <c r="AG1086" s="5">
        <v>-2038.6963458278624</v>
      </c>
    </row>
    <row r="1087" spans="1:33" x14ac:dyDescent="0.3">
      <c r="A1087" t="s">
        <v>49</v>
      </c>
      <c r="B1087">
        <v>39</v>
      </c>
      <c r="C1087">
        <v>1</v>
      </c>
      <c r="D1087">
        <v>18.3</v>
      </c>
      <c r="E1087">
        <v>5</v>
      </c>
      <c r="F1087">
        <v>1</v>
      </c>
      <c r="G1087">
        <v>19023.259999999998</v>
      </c>
      <c r="W1087" t="s">
        <v>59</v>
      </c>
      <c r="X1087">
        <v>39</v>
      </c>
      <c r="Y1087">
        <v>0</v>
      </c>
      <c r="Z1087">
        <v>34.1</v>
      </c>
      <c r="AA1087">
        <v>2</v>
      </c>
      <c r="AB1087">
        <v>0</v>
      </c>
      <c r="AC1087">
        <v>23563.02</v>
      </c>
      <c r="AE1087" s="5">
        <v>1059</v>
      </c>
      <c r="AF1087" s="5">
        <v>4316.61057298573</v>
      </c>
      <c r="AG1087" s="5">
        <v>-1465.9305729857301</v>
      </c>
    </row>
    <row r="1088" spans="1:33" x14ac:dyDescent="0.3">
      <c r="A1088" t="s">
        <v>45</v>
      </c>
      <c r="B1088">
        <v>55</v>
      </c>
      <c r="C1088">
        <v>0</v>
      </c>
      <c r="D1088">
        <v>28.98</v>
      </c>
      <c r="E1088">
        <v>0</v>
      </c>
      <c r="F1088">
        <v>0</v>
      </c>
      <c r="G1088">
        <v>10796.35</v>
      </c>
      <c r="W1088" t="s">
        <v>48</v>
      </c>
      <c r="X1088">
        <v>18</v>
      </c>
      <c r="Y1088">
        <v>0</v>
      </c>
      <c r="Z1088">
        <v>21.47</v>
      </c>
      <c r="AA1088">
        <v>0</v>
      </c>
      <c r="AB1088">
        <v>0</v>
      </c>
      <c r="AC1088">
        <v>1702.46</v>
      </c>
      <c r="AE1088" s="5">
        <v>1060</v>
      </c>
      <c r="AF1088" s="5">
        <v>4579.4224357936673</v>
      </c>
      <c r="AG1088" s="5">
        <v>-1946.4324357936675</v>
      </c>
    </row>
    <row r="1089" spans="1:33" x14ac:dyDescent="0.3">
      <c r="A1089" t="s">
        <v>24</v>
      </c>
      <c r="B1089">
        <v>57</v>
      </c>
      <c r="C1089">
        <v>0</v>
      </c>
      <c r="D1089">
        <v>31.54</v>
      </c>
      <c r="E1089">
        <v>0</v>
      </c>
      <c r="F1089">
        <v>0</v>
      </c>
      <c r="G1089">
        <v>11353.23</v>
      </c>
      <c r="W1089" t="s">
        <v>46</v>
      </c>
      <c r="X1089">
        <v>52</v>
      </c>
      <c r="Y1089">
        <v>1</v>
      </c>
      <c r="Z1089">
        <v>33.299999999999997</v>
      </c>
      <c r="AA1089">
        <v>2</v>
      </c>
      <c r="AB1089">
        <v>0</v>
      </c>
      <c r="AC1089">
        <v>10806.84</v>
      </c>
      <c r="AE1089" s="5">
        <v>1061</v>
      </c>
      <c r="AF1089" s="5">
        <v>10434.983411014337</v>
      </c>
      <c r="AG1089" s="5">
        <v>-987.60341101433733</v>
      </c>
    </row>
    <row r="1090" spans="1:33" x14ac:dyDescent="0.3">
      <c r="A1090" t="s">
        <v>73</v>
      </c>
      <c r="B1090">
        <v>52</v>
      </c>
      <c r="C1090">
        <v>0</v>
      </c>
      <c r="D1090">
        <v>47.74</v>
      </c>
      <c r="E1090">
        <v>1</v>
      </c>
      <c r="F1090">
        <v>0</v>
      </c>
      <c r="G1090">
        <v>9748.91</v>
      </c>
      <c r="W1090" t="s">
        <v>49</v>
      </c>
      <c r="X1090">
        <v>27</v>
      </c>
      <c r="Y1090">
        <v>1</v>
      </c>
      <c r="Z1090">
        <v>31.26</v>
      </c>
      <c r="AA1090">
        <v>1</v>
      </c>
      <c r="AB1090">
        <v>0</v>
      </c>
      <c r="AC1090">
        <v>3956.07</v>
      </c>
      <c r="AE1090" s="5">
        <v>1062</v>
      </c>
      <c r="AF1090" s="5">
        <v>19052.246463232739</v>
      </c>
      <c r="AG1090" s="5">
        <v>-724.00646323273759</v>
      </c>
    </row>
    <row r="1091" spans="1:33" x14ac:dyDescent="0.3">
      <c r="A1091" t="s">
        <v>47</v>
      </c>
      <c r="B1091">
        <v>56</v>
      </c>
      <c r="C1091">
        <v>0</v>
      </c>
      <c r="D1091">
        <v>22.1</v>
      </c>
      <c r="E1091">
        <v>0</v>
      </c>
      <c r="F1091">
        <v>0</v>
      </c>
      <c r="G1091">
        <v>10577.09</v>
      </c>
      <c r="W1091" t="s">
        <v>73</v>
      </c>
      <c r="X1091">
        <v>18</v>
      </c>
      <c r="Y1091">
        <v>0</v>
      </c>
      <c r="Z1091">
        <v>39.14</v>
      </c>
      <c r="AA1091">
        <v>0</v>
      </c>
      <c r="AB1091">
        <v>0</v>
      </c>
      <c r="AC1091">
        <v>12890.06</v>
      </c>
      <c r="AE1091" s="5">
        <v>1063</v>
      </c>
      <c r="AF1091" s="5">
        <v>9562.9117288239668</v>
      </c>
      <c r="AG1091" s="5">
        <v>-959.09172882396706</v>
      </c>
    </row>
    <row r="1092" spans="1:33" x14ac:dyDescent="0.3">
      <c r="A1092" t="s">
        <v>39</v>
      </c>
      <c r="B1092">
        <v>47</v>
      </c>
      <c r="C1092">
        <v>0</v>
      </c>
      <c r="D1092">
        <v>36.19</v>
      </c>
      <c r="E1092">
        <v>0</v>
      </c>
      <c r="F1092">
        <v>1</v>
      </c>
      <c r="G1092">
        <v>41676.080000000002</v>
      </c>
      <c r="W1092" t="s">
        <v>52</v>
      </c>
      <c r="X1092">
        <v>40</v>
      </c>
      <c r="Y1092">
        <v>0</v>
      </c>
      <c r="Z1092">
        <v>25.08</v>
      </c>
      <c r="AA1092">
        <v>0</v>
      </c>
      <c r="AB1092">
        <v>0</v>
      </c>
      <c r="AC1092">
        <v>5415.66</v>
      </c>
      <c r="AE1092" s="5">
        <v>1064</v>
      </c>
      <c r="AF1092" s="5">
        <v>13705.541653763532</v>
      </c>
      <c r="AG1092" s="5">
        <v>139.25834623646733</v>
      </c>
    </row>
    <row r="1093" spans="1:33" x14ac:dyDescent="0.3">
      <c r="A1093" t="s">
        <v>30</v>
      </c>
      <c r="B1093">
        <v>55</v>
      </c>
      <c r="C1093">
        <v>1</v>
      </c>
      <c r="D1093">
        <v>29.83</v>
      </c>
      <c r="E1093">
        <v>0</v>
      </c>
      <c r="F1093">
        <v>0</v>
      </c>
      <c r="G1093">
        <v>11286.54</v>
      </c>
      <c r="W1093" t="s">
        <v>48</v>
      </c>
      <c r="X1093">
        <v>29</v>
      </c>
      <c r="Y1093">
        <v>0</v>
      </c>
      <c r="Z1093">
        <v>37.29</v>
      </c>
      <c r="AA1093">
        <v>2</v>
      </c>
      <c r="AB1093">
        <v>0</v>
      </c>
      <c r="AC1093">
        <v>4058.12</v>
      </c>
      <c r="AE1093" s="5">
        <v>1065</v>
      </c>
      <c r="AF1093" s="5">
        <v>23754.588923321662</v>
      </c>
      <c r="AG1093" s="5">
        <v>-1983.248923321662</v>
      </c>
    </row>
    <row r="1094" spans="1:33" x14ac:dyDescent="0.3">
      <c r="A1094" t="s">
        <v>21</v>
      </c>
      <c r="B1094">
        <v>23</v>
      </c>
      <c r="C1094">
        <v>0</v>
      </c>
      <c r="D1094">
        <v>32.700000000000003</v>
      </c>
      <c r="E1094">
        <v>3</v>
      </c>
      <c r="F1094">
        <v>0</v>
      </c>
      <c r="G1094">
        <v>3591.48</v>
      </c>
      <c r="W1094" t="s">
        <v>62</v>
      </c>
      <c r="X1094">
        <v>38</v>
      </c>
      <c r="Y1094">
        <v>1</v>
      </c>
      <c r="Z1094">
        <v>30.21</v>
      </c>
      <c r="AA1094">
        <v>3</v>
      </c>
      <c r="AB1094">
        <v>0</v>
      </c>
      <c r="AC1094">
        <v>7537.16</v>
      </c>
      <c r="AE1094" s="5">
        <v>1066</v>
      </c>
      <c r="AF1094" s="5">
        <v>3974.9634064857892</v>
      </c>
      <c r="AG1094" s="5">
        <v>9151.7165935142111</v>
      </c>
    </row>
    <row r="1095" spans="1:33" x14ac:dyDescent="0.3">
      <c r="A1095" t="s">
        <v>30</v>
      </c>
      <c r="B1095">
        <v>22</v>
      </c>
      <c r="C1095">
        <v>1</v>
      </c>
      <c r="D1095">
        <v>30.4</v>
      </c>
      <c r="E1095">
        <v>0</v>
      </c>
      <c r="F1095">
        <v>1</v>
      </c>
      <c r="G1095">
        <v>33907.550000000003</v>
      </c>
      <c r="W1095" t="s">
        <v>32</v>
      </c>
      <c r="X1095">
        <v>30</v>
      </c>
      <c r="Y1095">
        <v>1</v>
      </c>
      <c r="Z1095">
        <v>21.94</v>
      </c>
      <c r="AA1095">
        <v>1</v>
      </c>
      <c r="AB1095">
        <v>0</v>
      </c>
      <c r="AC1095">
        <v>4718.2</v>
      </c>
      <c r="AE1095" s="5">
        <v>1067</v>
      </c>
      <c r="AF1095" s="5">
        <v>6984.1476368939457</v>
      </c>
      <c r="AG1095" s="5">
        <v>-1656.747636893946</v>
      </c>
    </row>
    <row r="1096" spans="1:33" x14ac:dyDescent="0.3">
      <c r="A1096" t="s">
        <v>50</v>
      </c>
      <c r="B1096">
        <v>50</v>
      </c>
      <c r="C1096">
        <v>1</v>
      </c>
      <c r="D1096">
        <v>33.700000000000003</v>
      </c>
      <c r="E1096">
        <v>4</v>
      </c>
      <c r="F1096">
        <v>0</v>
      </c>
      <c r="G1096">
        <v>11299.34</v>
      </c>
      <c r="W1096" t="s">
        <v>30</v>
      </c>
      <c r="X1096">
        <v>40</v>
      </c>
      <c r="Y1096">
        <v>0</v>
      </c>
      <c r="Z1096">
        <v>24.97</v>
      </c>
      <c r="AA1096">
        <v>2</v>
      </c>
      <c r="AB1096">
        <v>0</v>
      </c>
      <c r="AC1096">
        <v>6593.51</v>
      </c>
      <c r="AE1096" s="5">
        <v>1068</v>
      </c>
      <c r="AF1096" s="5">
        <v>8444.7966097649551</v>
      </c>
      <c r="AG1096" s="5">
        <v>5280.6733902350443</v>
      </c>
    </row>
    <row r="1097" spans="1:33" x14ac:dyDescent="0.3">
      <c r="A1097" t="s">
        <v>74</v>
      </c>
      <c r="B1097">
        <v>18</v>
      </c>
      <c r="C1097">
        <v>1</v>
      </c>
      <c r="D1097">
        <v>31.35</v>
      </c>
      <c r="E1097">
        <v>4</v>
      </c>
      <c r="F1097">
        <v>0</v>
      </c>
      <c r="G1097">
        <v>4561.1899999999996</v>
      </c>
      <c r="W1097" t="s">
        <v>53</v>
      </c>
      <c r="X1097">
        <v>50</v>
      </c>
      <c r="Y1097">
        <v>0</v>
      </c>
      <c r="Z1097">
        <v>25.3</v>
      </c>
      <c r="AA1097">
        <v>0</v>
      </c>
      <c r="AB1097">
        <v>0</v>
      </c>
      <c r="AC1097">
        <v>8442.67</v>
      </c>
      <c r="AE1097" s="5">
        <v>1069</v>
      </c>
      <c r="AF1097" s="5">
        <v>13126.579816092459</v>
      </c>
      <c r="AG1097" s="5">
        <v>-107.41981609245886</v>
      </c>
    </row>
    <row r="1098" spans="1:33" x14ac:dyDescent="0.3">
      <c r="A1098" t="s">
        <v>59</v>
      </c>
      <c r="B1098">
        <v>51</v>
      </c>
      <c r="C1098">
        <v>1</v>
      </c>
      <c r="D1098">
        <v>34.96</v>
      </c>
      <c r="E1098">
        <v>2</v>
      </c>
      <c r="F1098">
        <v>1</v>
      </c>
      <c r="G1098">
        <v>44641.2</v>
      </c>
      <c r="W1098" t="s">
        <v>45</v>
      </c>
      <c r="X1098">
        <v>20</v>
      </c>
      <c r="Y1098">
        <v>1</v>
      </c>
      <c r="Z1098">
        <v>24.42</v>
      </c>
      <c r="AA1098">
        <v>0</v>
      </c>
      <c r="AB1098">
        <v>1</v>
      </c>
      <c r="AC1098">
        <v>26125.67</v>
      </c>
      <c r="AE1098" s="5">
        <v>1070</v>
      </c>
      <c r="AF1098" s="5">
        <v>10498.163561491569</v>
      </c>
      <c r="AG1098" s="5">
        <v>-1826.973561491568</v>
      </c>
    </row>
    <row r="1099" spans="1:33" x14ac:dyDescent="0.3">
      <c r="A1099" t="s">
        <v>55</v>
      </c>
      <c r="B1099">
        <v>22</v>
      </c>
      <c r="C1099">
        <v>0</v>
      </c>
      <c r="D1099">
        <v>33.770000000000003</v>
      </c>
      <c r="E1099">
        <v>0</v>
      </c>
      <c r="F1099">
        <v>0</v>
      </c>
      <c r="G1099">
        <v>1674.63</v>
      </c>
      <c r="W1099" t="s">
        <v>49</v>
      </c>
      <c r="X1099">
        <v>41</v>
      </c>
      <c r="Y1099">
        <v>0</v>
      </c>
      <c r="Z1099">
        <v>23.94</v>
      </c>
      <c r="AA1099">
        <v>1</v>
      </c>
      <c r="AB1099">
        <v>0</v>
      </c>
      <c r="AC1099">
        <v>6858.48</v>
      </c>
      <c r="AE1099" s="5">
        <v>1071</v>
      </c>
      <c r="AF1099" s="5">
        <v>5602.3988165714827</v>
      </c>
      <c r="AG1099" s="5">
        <v>-1468.3188165714828</v>
      </c>
    </row>
    <row r="1100" spans="1:33" x14ac:dyDescent="0.3">
      <c r="A1100" t="s">
        <v>59</v>
      </c>
      <c r="B1100">
        <v>52</v>
      </c>
      <c r="C1100">
        <v>1</v>
      </c>
      <c r="D1100">
        <v>30.88</v>
      </c>
      <c r="E1100">
        <v>0</v>
      </c>
      <c r="F1100">
        <v>0</v>
      </c>
      <c r="G1100">
        <v>23045.57</v>
      </c>
      <c r="W1100" t="s">
        <v>44</v>
      </c>
      <c r="X1100">
        <v>33</v>
      </c>
      <c r="Y1100">
        <v>1</v>
      </c>
      <c r="Z1100">
        <v>39.82</v>
      </c>
      <c r="AA1100">
        <v>1</v>
      </c>
      <c r="AB1100">
        <v>0</v>
      </c>
      <c r="AC1100">
        <v>4795.66</v>
      </c>
      <c r="AE1100" s="5">
        <v>1072</v>
      </c>
      <c r="AF1100" s="5">
        <v>4224.3675106238179</v>
      </c>
      <c r="AG1100" s="5">
        <v>14614.332489376182</v>
      </c>
    </row>
    <row r="1101" spans="1:33" x14ac:dyDescent="0.3">
      <c r="A1101" t="s">
        <v>14</v>
      </c>
      <c r="B1101">
        <v>25</v>
      </c>
      <c r="C1101">
        <v>1</v>
      </c>
      <c r="D1101">
        <v>33.99</v>
      </c>
      <c r="E1101">
        <v>1</v>
      </c>
      <c r="F1101">
        <v>0</v>
      </c>
      <c r="G1101">
        <v>3227.12</v>
      </c>
      <c r="W1101" t="s">
        <v>33</v>
      </c>
      <c r="X1101">
        <v>38</v>
      </c>
      <c r="Y1101">
        <v>0</v>
      </c>
      <c r="Z1101">
        <v>16.82</v>
      </c>
      <c r="AA1101">
        <v>2</v>
      </c>
      <c r="AB1101">
        <v>0</v>
      </c>
      <c r="AC1101">
        <v>6640.54</v>
      </c>
      <c r="AE1101" s="5">
        <v>1073</v>
      </c>
      <c r="AF1101" s="5">
        <v>17748.326030153763</v>
      </c>
      <c r="AG1101" s="5">
        <v>15559.22396984624</v>
      </c>
    </row>
    <row r="1102" spans="1:33" x14ac:dyDescent="0.3">
      <c r="A1102" t="s">
        <v>72</v>
      </c>
      <c r="B1102">
        <v>33</v>
      </c>
      <c r="C1102">
        <v>1</v>
      </c>
      <c r="D1102">
        <v>19.100000000000001</v>
      </c>
      <c r="E1102">
        <v>2</v>
      </c>
      <c r="F1102">
        <v>1</v>
      </c>
      <c r="G1102">
        <v>16776.3</v>
      </c>
      <c r="W1102" t="s">
        <v>51</v>
      </c>
      <c r="X1102">
        <v>42</v>
      </c>
      <c r="Y1102">
        <v>0</v>
      </c>
      <c r="Z1102">
        <v>37.18</v>
      </c>
      <c r="AA1102">
        <v>2</v>
      </c>
      <c r="AB1102">
        <v>0</v>
      </c>
      <c r="AC1102">
        <v>7162.01</v>
      </c>
      <c r="AE1102" s="5">
        <v>1074</v>
      </c>
      <c r="AF1102" s="5">
        <v>8283.2657119326632</v>
      </c>
      <c r="AG1102" s="5">
        <v>-2583.425711932663</v>
      </c>
    </row>
    <row r="1103" spans="1:33" x14ac:dyDescent="0.3">
      <c r="A1103" t="s">
        <v>71</v>
      </c>
      <c r="B1103">
        <v>53</v>
      </c>
      <c r="C1103">
        <v>0</v>
      </c>
      <c r="D1103">
        <v>28.6</v>
      </c>
      <c r="E1103">
        <v>3</v>
      </c>
      <c r="F1103">
        <v>0</v>
      </c>
      <c r="G1103">
        <v>11253.42</v>
      </c>
      <c r="W1103" t="s">
        <v>9</v>
      </c>
      <c r="X1103">
        <v>56</v>
      </c>
      <c r="Y1103">
        <v>0</v>
      </c>
      <c r="Z1103">
        <v>34.43</v>
      </c>
      <c r="AA1103">
        <v>0</v>
      </c>
      <c r="AB1103">
        <v>0</v>
      </c>
      <c r="AC1103">
        <v>10594.23</v>
      </c>
      <c r="AE1103" s="5">
        <v>1075</v>
      </c>
      <c r="AF1103" s="5">
        <v>8234.221096682395</v>
      </c>
      <c r="AG1103" s="5">
        <v>-1840.6210966823946</v>
      </c>
    </row>
    <row r="1104" spans="1:33" x14ac:dyDescent="0.3">
      <c r="A1104" t="s">
        <v>15</v>
      </c>
      <c r="B1104">
        <v>29</v>
      </c>
      <c r="C1104">
        <v>0</v>
      </c>
      <c r="D1104">
        <v>38.94</v>
      </c>
      <c r="E1104">
        <v>1</v>
      </c>
      <c r="F1104">
        <v>0</v>
      </c>
      <c r="G1104">
        <v>3471.41</v>
      </c>
      <c r="W1104" t="s">
        <v>66</v>
      </c>
      <c r="X1104">
        <v>58</v>
      </c>
      <c r="Y1104">
        <v>0</v>
      </c>
      <c r="Z1104">
        <v>30.3</v>
      </c>
      <c r="AA1104">
        <v>0</v>
      </c>
      <c r="AB1104">
        <v>0</v>
      </c>
      <c r="AC1104">
        <v>11938.26</v>
      </c>
      <c r="AE1104" s="5">
        <v>1076</v>
      </c>
      <c r="AF1104" s="5">
        <v>6626.8291824977141</v>
      </c>
      <c r="AG1104" s="5">
        <v>-1692.1291824977143</v>
      </c>
    </row>
    <row r="1105" spans="1:33" x14ac:dyDescent="0.3">
      <c r="A1105" t="s">
        <v>62</v>
      </c>
      <c r="B1105">
        <v>58</v>
      </c>
      <c r="C1105">
        <v>0</v>
      </c>
      <c r="D1105">
        <v>36.08</v>
      </c>
      <c r="E1105">
        <v>0</v>
      </c>
      <c r="F1105">
        <v>0</v>
      </c>
      <c r="G1105">
        <v>11363.28</v>
      </c>
      <c r="W1105" t="s">
        <v>54</v>
      </c>
      <c r="X1105">
        <v>20</v>
      </c>
      <c r="Y1105">
        <v>1</v>
      </c>
      <c r="Z1105">
        <v>21.8</v>
      </c>
      <c r="AA1105">
        <v>0</v>
      </c>
      <c r="AB1105">
        <v>1</v>
      </c>
      <c r="AC1105">
        <v>20167.34</v>
      </c>
      <c r="AE1105" s="5">
        <v>1077</v>
      </c>
      <c r="AF1105" s="5">
        <v>7654.9454978082804</v>
      </c>
      <c r="AG1105" s="5">
        <v>-1456.1954978082804</v>
      </c>
    </row>
    <row r="1106" spans="1:33" x14ac:dyDescent="0.3">
      <c r="A1106" t="s">
        <v>40</v>
      </c>
      <c r="B1106">
        <v>37</v>
      </c>
      <c r="C1106">
        <v>0</v>
      </c>
      <c r="D1106">
        <v>29.8</v>
      </c>
      <c r="E1106">
        <v>0</v>
      </c>
      <c r="F1106">
        <v>0</v>
      </c>
      <c r="G1106">
        <v>20420.599999999999</v>
      </c>
      <c r="W1106" t="s">
        <v>15</v>
      </c>
      <c r="X1106">
        <v>54</v>
      </c>
      <c r="Y1106">
        <v>1</v>
      </c>
      <c r="Z1106">
        <v>24.6</v>
      </c>
      <c r="AA1106">
        <v>3</v>
      </c>
      <c r="AB1106">
        <v>0</v>
      </c>
      <c r="AC1106">
        <v>12479.71</v>
      </c>
      <c r="AE1106" s="5">
        <v>1078</v>
      </c>
      <c r="AF1106" s="5">
        <v>10667.316054421879</v>
      </c>
      <c r="AG1106" s="5">
        <v>-1934.0860544218795</v>
      </c>
    </row>
    <row r="1107" spans="1:33" x14ac:dyDescent="0.3">
      <c r="A1107" t="s">
        <v>55</v>
      </c>
      <c r="B1107">
        <v>54</v>
      </c>
      <c r="C1107">
        <v>1</v>
      </c>
      <c r="D1107">
        <v>31.24</v>
      </c>
      <c r="E1107">
        <v>0</v>
      </c>
      <c r="F1107">
        <v>0</v>
      </c>
      <c r="G1107">
        <v>10338.93</v>
      </c>
      <c r="W1107" t="s">
        <v>74</v>
      </c>
      <c r="X1107">
        <v>58</v>
      </c>
      <c r="Y1107">
        <v>0</v>
      </c>
      <c r="Z1107">
        <v>23.3</v>
      </c>
      <c r="AA1107">
        <v>0</v>
      </c>
      <c r="AB1107">
        <v>0</v>
      </c>
      <c r="AC1107">
        <v>11345.52</v>
      </c>
      <c r="AE1107" s="5">
        <v>1079</v>
      </c>
      <c r="AF1107" s="5">
        <v>3585.7286662051138</v>
      </c>
      <c r="AG1107" s="5">
        <v>-1530.4086662051136</v>
      </c>
    </row>
    <row r="1108" spans="1:33" x14ac:dyDescent="0.3">
      <c r="A1108" t="s">
        <v>46</v>
      </c>
      <c r="B1108">
        <v>49</v>
      </c>
      <c r="C1108">
        <v>1</v>
      </c>
      <c r="D1108">
        <v>29.92</v>
      </c>
      <c r="E1108">
        <v>0</v>
      </c>
      <c r="F1108">
        <v>0</v>
      </c>
      <c r="G1108">
        <v>8988.16</v>
      </c>
      <c r="W1108" t="s">
        <v>54</v>
      </c>
      <c r="X1108">
        <v>45</v>
      </c>
      <c r="Y1108">
        <v>1</v>
      </c>
      <c r="Z1108">
        <v>27.83</v>
      </c>
      <c r="AA1108">
        <v>2</v>
      </c>
      <c r="AB1108">
        <v>0</v>
      </c>
      <c r="AC1108">
        <v>8515.76</v>
      </c>
      <c r="AE1108" s="5">
        <v>1080</v>
      </c>
      <c r="AF1108" s="5">
        <v>11061.673810570937</v>
      </c>
      <c r="AG1108" s="5">
        <v>-1097.6138105709379</v>
      </c>
    </row>
    <row r="1109" spans="1:33" x14ac:dyDescent="0.3">
      <c r="A1109" t="s">
        <v>12</v>
      </c>
      <c r="B1109">
        <v>50</v>
      </c>
      <c r="C1109">
        <v>1</v>
      </c>
      <c r="D1109">
        <v>26.22</v>
      </c>
      <c r="E1109">
        <v>2</v>
      </c>
      <c r="F1109">
        <v>0</v>
      </c>
      <c r="G1109">
        <v>10493.95</v>
      </c>
      <c r="W1109" t="s">
        <v>70</v>
      </c>
      <c r="X1109">
        <v>26</v>
      </c>
      <c r="Y1109">
        <v>0</v>
      </c>
      <c r="Z1109">
        <v>31.06</v>
      </c>
      <c r="AA1109">
        <v>0</v>
      </c>
      <c r="AB1109">
        <v>0</v>
      </c>
      <c r="AC1109">
        <v>2699.57</v>
      </c>
      <c r="AE1109" s="5">
        <v>1081</v>
      </c>
      <c r="AF1109" s="5">
        <v>18591.125133711354</v>
      </c>
      <c r="AG1109" s="5">
        <v>-367.67513371135283</v>
      </c>
    </row>
    <row r="1110" spans="1:33" x14ac:dyDescent="0.3">
      <c r="A1110" t="s">
        <v>14</v>
      </c>
      <c r="B1110">
        <v>26</v>
      </c>
      <c r="C1110">
        <v>0</v>
      </c>
      <c r="D1110">
        <v>30</v>
      </c>
      <c r="E1110">
        <v>1</v>
      </c>
      <c r="F1110">
        <v>0</v>
      </c>
      <c r="G1110">
        <v>2904.09</v>
      </c>
      <c r="W1110" t="s">
        <v>50</v>
      </c>
      <c r="X1110">
        <v>63</v>
      </c>
      <c r="Y1110">
        <v>1</v>
      </c>
      <c r="Z1110">
        <v>21.66</v>
      </c>
      <c r="AA1110">
        <v>0</v>
      </c>
      <c r="AB1110">
        <v>0</v>
      </c>
      <c r="AC1110">
        <v>14449.85</v>
      </c>
      <c r="AE1110" s="5">
        <v>1082</v>
      </c>
      <c r="AF1110" s="5">
        <v>6428.7209284587861</v>
      </c>
      <c r="AG1110" s="5">
        <v>-1312.2209284587861</v>
      </c>
    </row>
    <row r="1111" spans="1:33" x14ac:dyDescent="0.3">
      <c r="A1111" t="s">
        <v>11</v>
      </c>
      <c r="B1111">
        <v>45</v>
      </c>
      <c r="C1111">
        <v>0</v>
      </c>
      <c r="D1111">
        <v>20.350000000000001</v>
      </c>
      <c r="E1111">
        <v>3</v>
      </c>
      <c r="F1111">
        <v>0</v>
      </c>
      <c r="G1111">
        <v>8605.36</v>
      </c>
      <c r="W1111" t="s">
        <v>51</v>
      </c>
      <c r="X1111">
        <v>58</v>
      </c>
      <c r="Y1111">
        <v>1</v>
      </c>
      <c r="Z1111">
        <v>28.22</v>
      </c>
      <c r="AA1111">
        <v>0</v>
      </c>
      <c r="AB1111">
        <v>0</v>
      </c>
      <c r="AC1111">
        <v>12224.35</v>
      </c>
      <c r="AE1111" s="5">
        <v>1083</v>
      </c>
      <c r="AF1111" s="5">
        <v>22309.280558479531</v>
      </c>
      <c r="AG1111" s="5">
        <v>-2012.4205584795309</v>
      </c>
    </row>
    <row r="1112" spans="1:33" x14ac:dyDescent="0.3">
      <c r="A1112" t="s">
        <v>13</v>
      </c>
      <c r="B1112">
        <v>54</v>
      </c>
      <c r="C1112">
        <v>1</v>
      </c>
      <c r="D1112">
        <v>32.299999999999997</v>
      </c>
      <c r="E1112">
        <v>1</v>
      </c>
      <c r="F1112">
        <v>0</v>
      </c>
      <c r="G1112">
        <v>11512.4</v>
      </c>
      <c r="W1112" t="s">
        <v>70</v>
      </c>
      <c r="X1112">
        <v>37</v>
      </c>
      <c r="Y1112">
        <v>0</v>
      </c>
      <c r="Z1112">
        <v>22.7</v>
      </c>
      <c r="AA1112">
        <v>3</v>
      </c>
      <c r="AB1112">
        <v>0</v>
      </c>
      <c r="AC1112">
        <v>6985.51</v>
      </c>
      <c r="AE1112" s="5">
        <v>1084</v>
      </c>
      <c r="AF1112" s="5">
        <v>13254.266202968149</v>
      </c>
      <c r="AG1112" s="5">
        <v>-907.09620296814865</v>
      </c>
    </row>
    <row r="1113" spans="1:33" x14ac:dyDescent="0.3">
      <c r="A1113" t="s">
        <v>67</v>
      </c>
      <c r="B1113">
        <v>38</v>
      </c>
      <c r="C1113">
        <v>0</v>
      </c>
      <c r="D1113">
        <v>38.39</v>
      </c>
      <c r="E1113">
        <v>3</v>
      </c>
      <c r="F1113">
        <v>1</v>
      </c>
      <c r="G1113">
        <v>41949.24</v>
      </c>
      <c r="W1113" t="s">
        <v>13</v>
      </c>
      <c r="X1113">
        <v>25</v>
      </c>
      <c r="Y1113">
        <v>1</v>
      </c>
      <c r="Z1113">
        <v>42.13</v>
      </c>
      <c r="AA1113">
        <v>1</v>
      </c>
      <c r="AB1113">
        <v>0</v>
      </c>
      <c r="AC1113">
        <v>3238.44</v>
      </c>
      <c r="AE1113" s="5">
        <v>1085</v>
      </c>
      <c r="AF1113" s="5">
        <v>7338.5965826088932</v>
      </c>
      <c r="AG1113" s="5">
        <v>-1965.2365826088935</v>
      </c>
    </row>
    <row r="1114" spans="1:33" x14ac:dyDescent="0.3">
      <c r="A1114" t="s">
        <v>67</v>
      </c>
      <c r="B1114">
        <v>48</v>
      </c>
      <c r="C1114">
        <v>1</v>
      </c>
      <c r="D1114">
        <v>25.85</v>
      </c>
      <c r="E1114">
        <v>3</v>
      </c>
      <c r="F1114">
        <v>1</v>
      </c>
      <c r="G1114">
        <v>24180.93</v>
      </c>
      <c r="W1114" t="s">
        <v>64</v>
      </c>
      <c r="X1114">
        <v>22</v>
      </c>
      <c r="Y1114">
        <v>1</v>
      </c>
      <c r="Z1114">
        <v>21.28</v>
      </c>
      <c r="AA1114">
        <v>3</v>
      </c>
      <c r="AB1114">
        <v>0</v>
      </c>
      <c r="AC1114">
        <v>4296.2700000000004</v>
      </c>
      <c r="AE1114" s="5">
        <v>1086</v>
      </c>
      <c r="AF1114" s="5">
        <v>8642.3188593344694</v>
      </c>
      <c r="AG1114" s="5">
        <v>14920.701140665531</v>
      </c>
    </row>
    <row r="1115" spans="1:33" x14ac:dyDescent="0.3">
      <c r="A1115" t="s">
        <v>74</v>
      </c>
      <c r="B1115">
        <v>28</v>
      </c>
      <c r="C1115">
        <v>1</v>
      </c>
      <c r="D1115">
        <v>26.32</v>
      </c>
      <c r="E1115">
        <v>3</v>
      </c>
      <c r="F1115">
        <v>0</v>
      </c>
      <c r="G1115">
        <v>5312.17</v>
      </c>
      <c r="W1115" t="s">
        <v>27</v>
      </c>
      <c r="X1115">
        <v>28</v>
      </c>
      <c r="Y1115">
        <v>1</v>
      </c>
      <c r="Z1115">
        <v>33.11</v>
      </c>
      <c r="AA1115">
        <v>0</v>
      </c>
      <c r="AB1115">
        <v>0</v>
      </c>
      <c r="AC1115">
        <v>3171.61</v>
      </c>
      <c r="AE1115" s="5">
        <v>1087</v>
      </c>
      <c r="AF1115" s="5">
        <v>2067.6124034986369</v>
      </c>
      <c r="AG1115" s="5">
        <v>-365.15240349863689</v>
      </c>
    </row>
    <row r="1116" spans="1:33" x14ac:dyDescent="0.3">
      <c r="A1116" t="s">
        <v>47</v>
      </c>
      <c r="B1116">
        <v>23</v>
      </c>
      <c r="C1116">
        <v>0</v>
      </c>
      <c r="D1116">
        <v>24.51</v>
      </c>
      <c r="E1116">
        <v>0</v>
      </c>
      <c r="F1116">
        <v>0</v>
      </c>
      <c r="G1116">
        <v>2396.1</v>
      </c>
      <c r="W1116" t="s">
        <v>36</v>
      </c>
      <c r="X1116">
        <v>18</v>
      </c>
      <c r="Y1116">
        <v>0</v>
      </c>
      <c r="Z1116">
        <v>33.33</v>
      </c>
      <c r="AA1116">
        <v>0</v>
      </c>
      <c r="AB1116">
        <v>0</v>
      </c>
      <c r="AC1116">
        <v>1135.94</v>
      </c>
      <c r="AE1116" s="5">
        <v>1088</v>
      </c>
      <c r="AF1116" s="5">
        <v>12121.306258755179</v>
      </c>
      <c r="AG1116" s="5">
        <v>-1314.4662587551793</v>
      </c>
    </row>
    <row r="1117" spans="1:33" x14ac:dyDescent="0.3">
      <c r="A1117" t="s">
        <v>10</v>
      </c>
      <c r="B1117">
        <v>55</v>
      </c>
      <c r="C1117">
        <v>0</v>
      </c>
      <c r="D1117">
        <v>32.67</v>
      </c>
      <c r="E1117">
        <v>1</v>
      </c>
      <c r="F1117">
        <v>0</v>
      </c>
      <c r="G1117">
        <v>10807.49</v>
      </c>
      <c r="W1117" t="s">
        <v>7</v>
      </c>
      <c r="X1117">
        <v>28</v>
      </c>
      <c r="Y1117">
        <v>0</v>
      </c>
      <c r="Z1117">
        <v>24.3</v>
      </c>
      <c r="AA1117">
        <v>5</v>
      </c>
      <c r="AB1117">
        <v>0</v>
      </c>
      <c r="AC1117">
        <v>5615.37</v>
      </c>
      <c r="AE1117" s="5">
        <v>1089</v>
      </c>
      <c r="AF1117" s="5">
        <v>5524.0923491002859</v>
      </c>
      <c r="AG1117" s="5">
        <v>-1568.0223491002857</v>
      </c>
    </row>
    <row r="1118" spans="1:33" x14ac:dyDescent="0.3">
      <c r="A1118" t="s">
        <v>67</v>
      </c>
      <c r="B1118">
        <v>41</v>
      </c>
      <c r="C1118">
        <v>0</v>
      </c>
      <c r="D1118">
        <v>29.64</v>
      </c>
      <c r="E1118">
        <v>5</v>
      </c>
      <c r="F1118">
        <v>0</v>
      </c>
      <c r="G1118">
        <v>9222.4</v>
      </c>
      <c r="W1118" t="s">
        <v>40</v>
      </c>
      <c r="X1118">
        <v>45</v>
      </c>
      <c r="Y1118">
        <v>1</v>
      </c>
      <c r="Z1118">
        <v>25.7</v>
      </c>
      <c r="AA1118">
        <v>3</v>
      </c>
      <c r="AB1118">
        <v>0</v>
      </c>
      <c r="AC1118">
        <v>9101.7999999999993</v>
      </c>
      <c r="AE1118" s="5">
        <v>1090</v>
      </c>
      <c r="AF1118" s="5">
        <v>2972.170725730929</v>
      </c>
      <c r="AG1118" s="5">
        <v>9917.8892742690696</v>
      </c>
    </row>
    <row r="1119" spans="1:33" x14ac:dyDescent="0.3">
      <c r="A1119" t="s">
        <v>9</v>
      </c>
      <c r="B1119">
        <v>25</v>
      </c>
      <c r="C1119">
        <v>0</v>
      </c>
      <c r="D1119">
        <v>33.33</v>
      </c>
      <c r="E1119">
        <v>2</v>
      </c>
      <c r="F1119">
        <v>1</v>
      </c>
      <c r="G1119">
        <v>36124.57</v>
      </c>
      <c r="W1119" t="s">
        <v>48</v>
      </c>
      <c r="X1119">
        <v>33</v>
      </c>
      <c r="Y1119">
        <v>0</v>
      </c>
      <c r="Z1119">
        <v>29.4</v>
      </c>
      <c r="AA1119">
        <v>4</v>
      </c>
      <c r="AB1119">
        <v>0</v>
      </c>
      <c r="AC1119">
        <v>6059.17</v>
      </c>
      <c r="AE1119" s="5">
        <v>1091</v>
      </c>
      <c r="AF1119" s="5">
        <v>7606.3125459634784</v>
      </c>
      <c r="AG1119" s="5">
        <v>-2190.6525459634786</v>
      </c>
    </row>
    <row r="1120" spans="1:33" x14ac:dyDescent="0.3">
      <c r="A1120" t="s">
        <v>10</v>
      </c>
      <c r="B1120">
        <v>33</v>
      </c>
      <c r="C1120">
        <v>0</v>
      </c>
      <c r="D1120">
        <v>35.75</v>
      </c>
      <c r="E1120">
        <v>1</v>
      </c>
      <c r="F1120">
        <v>1</v>
      </c>
      <c r="G1120">
        <v>38282.75</v>
      </c>
      <c r="W1120" t="s">
        <v>56</v>
      </c>
      <c r="X1120">
        <v>18</v>
      </c>
      <c r="Y1120">
        <v>1</v>
      </c>
      <c r="Z1120">
        <v>39.82</v>
      </c>
      <c r="AA1120">
        <v>0</v>
      </c>
      <c r="AB1120">
        <v>0</v>
      </c>
      <c r="AC1120">
        <v>1633.96</v>
      </c>
      <c r="AE1120" s="5">
        <v>1092</v>
      </c>
      <c r="AF1120" s="5">
        <v>6372.0306032077779</v>
      </c>
      <c r="AG1120" s="5">
        <v>-2313.910603207778</v>
      </c>
    </row>
    <row r="1121" spans="1:33" x14ac:dyDescent="0.3">
      <c r="A1121" t="s">
        <v>71</v>
      </c>
      <c r="B1121">
        <v>30</v>
      </c>
      <c r="C1121">
        <v>1</v>
      </c>
      <c r="D1121">
        <v>19.95</v>
      </c>
      <c r="E1121">
        <v>3</v>
      </c>
      <c r="F1121">
        <v>0</v>
      </c>
      <c r="G1121">
        <v>5693.43</v>
      </c>
      <c r="W1121" t="s">
        <v>45</v>
      </c>
      <c r="X1121">
        <v>24</v>
      </c>
      <c r="Y1121">
        <v>0</v>
      </c>
      <c r="Z1121">
        <v>29.83</v>
      </c>
      <c r="AA1121">
        <v>0</v>
      </c>
      <c r="AB1121">
        <v>1</v>
      </c>
      <c r="AC1121">
        <v>18648.419999999998</v>
      </c>
      <c r="AE1121" s="5">
        <v>1093</v>
      </c>
      <c r="AF1121" s="5">
        <v>8964.9056310924607</v>
      </c>
      <c r="AG1121" s="5">
        <v>-1427.7456310924608</v>
      </c>
    </row>
    <row r="1122" spans="1:33" x14ac:dyDescent="0.3">
      <c r="A1122" t="s">
        <v>36</v>
      </c>
      <c r="B1122">
        <v>23</v>
      </c>
      <c r="C1122">
        <v>1</v>
      </c>
      <c r="D1122">
        <v>31.4</v>
      </c>
      <c r="E1122">
        <v>0</v>
      </c>
      <c r="F1122">
        <v>1</v>
      </c>
      <c r="G1122">
        <v>34166.269999999997</v>
      </c>
      <c r="W1122" t="s">
        <v>30</v>
      </c>
      <c r="X1122">
        <v>19</v>
      </c>
      <c r="Y1122">
        <v>0</v>
      </c>
      <c r="Z1122">
        <v>19.8</v>
      </c>
      <c r="AA1122">
        <v>0</v>
      </c>
      <c r="AB1122">
        <v>0</v>
      </c>
      <c r="AC1122">
        <v>1241.56</v>
      </c>
      <c r="AE1122" s="5">
        <v>1094</v>
      </c>
      <c r="AF1122" s="5">
        <v>5777.0621734861907</v>
      </c>
      <c r="AG1122" s="5">
        <v>-1058.8621734861908</v>
      </c>
    </row>
    <row r="1123" spans="1:33" x14ac:dyDescent="0.3">
      <c r="A1123" t="s">
        <v>60</v>
      </c>
      <c r="B1123">
        <v>46</v>
      </c>
      <c r="C1123">
        <v>0</v>
      </c>
      <c r="D1123">
        <v>38.17</v>
      </c>
      <c r="E1123">
        <v>2</v>
      </c>
      <c r="F1123">
        <v>0</v>
      </c>
      <c r="G1123">
        <v>8347.16</v>
      </c>
      <c r="W1123" t="s">
        <v>33</v>
      </c>
      <c r="X1123">
        <v>20</v>
      </c>
      <c r="Y1123">
        <v>0</v>
      </c>
      <c r="Z1123">
        <v>27.3</v>
      </c>
      <c r="AA1123">
        <v>0</v>
      </c>
      <c r="AB1123">
        <v>1</v>
      </c>
      <c r="AC1123">
        <v>16232.85</v>
      </c>
      <c r="AE1123" s="5">
        <v>1095</v>
      </c>
      <c r="AF1123" s="5">
        <v>8418.29712596645</v>
      </c>
      <c r="AG1123" s="5">
        <v>-1824.7871259664498</v>
      </c>
    </row>
    <row r="1124" spans="1:33" x14ac:dyDescent="0.3">
      <c r="A1124" t="s">
        <v>11</v>
      </c>
      <c r="B1124">
        <v>53</v>
      </c>
      <c r="C1124">
        <v>1</v>
      </c>
      <c r="D1124">
        <v>36.86</v>
      </c>
      <c r="E1124">
        <v>3</v>
      </c>
      <c r="F1124">
        <v>1</v>
      </c>
      <c r="G1124">
        <v>46661.440000000002</v>
      </c>
      <c r="W1124" t="s">
        <v>24</v>
      </c>
      <c r="X1124">
        <v>40</v>
      </c>
      <c r="Y1124">
        <v>1</v>
      </c>
      <c r="Z1124">
        <v>29.3</v>
      </c>
      <c r="AA1124">
        <v>4</v>
      </c>
      <c r="AB1124">
        <v>0</v>
      </c>
      <c r="AC1124">
        <v>15828.82</v>
      </c>
      <c r="AE1124" s="5">
        <v>1096</v>
      </c>
      <c r="AF1124" s="5">
        <v>10051.164688836754</v>
      </c>
      <c r="AG1124" s="5">
        <v>-1608.494688836754</v>
      </c>
    </row>
    <row r="1125" spans="1:33" x14ac:dyDescent="0.3">
      <c r="A1125" t="s">
        <v>62</v>
      </c>
      <c r="B1125">
        <v>27</v>
      </c>
      <c r="C1125">
        <v>1</v>
      </c>
      <c r="D1125">
        <v>32.4</v>
      </c>
      <c r="E1125">
        <v>1</v>
      </c>
      <c r="F1125">
        <v>0</v>
      </c>
      <c r="G1125">
        <v>18903.490000000002</v>
      </c>
      <c r="W1125" t="s">
        <v>16</v>
      </c>
      <c r="X1125">
        <v>34</v>
      </c>
      <c r="Y1125">
        <v>1</v>
      </c>
      <c r="Z1125">
        <v>27.72</v>
      </c>
      <c r="AA1125">
        <v>0</v>
      </c>
      <c r="AB1125">
        <v>0</v>
      </c>
      <c r="AC1125">
        <v>4415.16</v>
      </c>
      <c r="AE1125" s="5">
        <v>1097</v>
      </c>
      <c r="AF1125" s="5">
        <v>17705.011194209626</v>
      </c>
      <c r="AG1125" s="5">
        <v>8420.6588057903718</v>
      </c>
    </row>
    <row r="1126" spans="1:33" x14ac:dyDescent="0.3">
      <c r="A1126" t="s">
        <v>66</v>
      </c>
      <c r="B1126">
        <v>23</v>
      </c>
      <c r="C1126">
        <v>1</v>
      </c>
      <c r="D1126">
        <v>42.75</v>
      </c>
      <c r="E1126">
        <v>1</v>
      </c>
      <c r="F1126">
        <v>1</v>
      </c>
      <c r="G1126">
        <v>40904.199999999997</v>
      </c>
      <c r="W1126" t="s">
        <v>56</v>
      </c>
      <c r="X1126">
        <v>42</v>
      </c>
      <c r="Y1126">
        <v>1</v>
      </c>
      <c r="Z1126">
        <v>37.9</v>
      </c>
      <c r="AA1126">
        <v>0</v>
      </c>
      <c r="AB1126">
        <v>0</v>
      </c>
      <c r="AC1126">
        <v>6474.01</v>
      </c>
      <c r="AE1126" s="5">
        <v>1098</v>
      </c>
      <c r="AF1126" s="5">
        <v>8200.1207767542091</v>
      </c>
      <c r="AG1126" s="5">
        <v>-1341.6407767542096</v>
      </c>
    </row>
    <row r="1127" spans="1:33" x14ac:dyDescent="0.3">
      <c r="A1127" t="s">
        <v>12</v>
      </c>
      <c r="B1127">
        <v>63</v>
      </c>
      <c r="C1127">
        <v>1</v>
      </c>
      <c r="D1127">
        <v>25.08</v>
      </c>
      <c r="E1127">
        <v>0</v>
      </c>
      <c r="F1127">
        <v>0</v>
      </c>
      <c r="G1127">
        <v>14254.61</v>
      </c>
      <c r="W1127" t="s">
        <v>33</v>
      </c>
      <c r="X1127">
        <v>51</v>
      </c>
      <c r="Y1127">
        <v>1</v>
      </c>
      <c r="Z1127">
        <v>36.380000000000003</v>
      </c>
      <c r="AA1127">
        <v>3</v>
      </c>
      <c r="AB1127">
        <v>0</v>
      </c>
      <c r="AC1127">
        <v>11436.74</v>
      </c>
      <c r="AE1127" s="5">
        <v>1099</v>
      </c>
      <c r="AF1127" s="5">
        <v>7422.4477513932234</v>
      </c>
      <c r="AG1127" s="5">
        <v>-2626.7877513932235</v>
      </c>
    </row>
    <row r="1128" spans="1:33" x14ac:dyDescent="0.3">
      <c r="A1128" t="s">
        <v>56</v>
      </c>
      <c r="B1128">
        <v>55</v>
      </c>
      <c r="C1128">
        <v>0</v>
      </c>
      <c r="D1128">
        <v>29.9</v>
      </c>
      <c r="E1128">
        <v>0</v>
      </c>
      <c r="F1128">
        <v>0</v>
      </c>
      <c r="G1128">
        <v>10214.64</v>
      </c>
      <c r="W1128" t="s">
        <v>13</v>
      </c>
      <c r="X1128">
        <v>54</v>
      </c>
      <c r="Y1128">
        <v>1</v>
      </c>
      <c r="Z1128">
        <v>27.64</v>
      </c>
      <c r="AA1128">
        <v>1</v>
      </c>
      <c r="AB1128">
        <v>0</v>
      </c>
      <c r="AC1128">
        <v>11305.93</v>
      </c>
      <c r="AE1128" s="5">
        <v>1100</v>
      </c>
      <c r="AF1128" s="5">
        <v>7514.3663261402417</v>
      </c>
      <c r="AG1128" s="5">
        <v>-873.82632614024169</v>
      </c>
    </row>
    <row r="1129" spans="1:33" x14ac:dyDescent="0.3">
      <c r="A1129" t="s">
        <v>51</v>
      </c>
      <c r="B1129">
        <v>35</v>
      </c>
      <c r="C1129">
        <v>1</v>
      </c>
      <c r="D1129">
        <v>35.86</v>
      </c>
      <c r="E1129">
        <v>2</v>
      </c>
      <c r="F1129">
        <v>0</v>
      </c>
      <c r="G1129">
        <v>5836.52</v>
      </c>
      <c r="W1129" t="s">
        <v>52</v>
      </c>
      <c r="X1129">
        <v>55</v>
      </c>
      <c r="Y1129">
        <v>0</v>
      </c>
      <c r="Z1129">
        <v>37.72</v>
      </c>
      <c r="AA1129">
        <v>3</v>
      </c>
      <c r="AB1129">
        <v>0</v>
      </c>
      <c r="AC1129">
        <v>30063.58</v>
      </c>
      <c r="AE1129" s="5">
        <v>1101</v>
      </c>
      <c r="AF1129" s="5">
        <v>9530.0664537079465</v>
      </c>
      <c r="AG1129" s="5">
        <v>-2368.0564537079463</v>
      </c>
    </row>
    <row r="1130" spans="1:33" x14ac:dyDescent="0.3">
      <c r="A1130" t="s">
        <v>19</v>
      </c>
      <c r="B1130">
        <v>34</v>
      </c>
      <c r="C1130">
        <v>0</v>
      </c>
      <c r="D1130">
        <v>32.799999999999997</v>
      </c>
      <c r="E1130">
        <v>1</v>
      </c>
      <c r="F1130">
        <v>0</v>
      </c>
      <c r="G1130">
        <v>14358.36</v>
      </c>
      <c r="W1130" t="s">
        <v>33</v>
      </c>
      <c r="X1130">
        <v>52</v>
      </c>
      <c r="Y1130">
        <v>1</v>
      </c>
      <c r="Z1130">
        <v>23.18</v>
      </c>
      <c r="AA1130">
        <v>0</v>
      </c>
      <c r="AB1130">
        <v>0</v>
      </c>
      <c r="AC1130">
        <v>10197.77</v>
      </c>
      <c r="AE1130" s="5">
        <v>1102</v>
      </c>
      <c r="AF1130" s="5">
        <v>11978.69939184686</v>
      </c>
      <c r="AG1130" s="5">
        <v>-1384.4693918468602</v>
      </c>
    </row>
    <row r="1131" spans="1:33" x14ac:dyDescent="0.3">
      <c r="A1131" t="s">
        <v>61</v>
      </c>
      <c r="B1131">
        <v>19</v>
      </c>
      <c r="C1131">
        <v>1</v>
      </c>
      <c r="D1131">
        <v>18.600000000000001</v>
      </c>
      <c r="E1131">
        <v>0</v>
      </c>
      <c r="F1131">
        <v>0</v>
      </c>
      <c r="G1131">
        <v>1728.9</v>
      </c>
      <c r="W1131" t="s">
        <v>21</v>
      </c>
      <c r="X1131">
        <v>32</v>
      </c>
      <c r="Y1131">
        <v>1</v>
      </c>
      <c r="Z1131">
        <v>20.52</v>
      </c>
      <c r="AA1131">
        <v>0</v>
      </c>
      <c r="AB1131">
        <v>0</v>
      </c>
      <c r="AC1131">
        <v>4544.2299999999996</v>
      </c>
      <c r="AE1131" s="5">
        <v>1103</v>
      </c>
      <c r="AF1131" s="5">
        <v>12253.995432362795</v>
      </c>
      <c r="AG1131" s="5">
        <v>-315.73543236279511</v>
      </c>
    </row>
    <row r="1132" spans="1:33" x14ac:dyDescent="0.3">
      <c r="A1132" t="s">
        <v>65</v>
      </c>
      <c r="B1132">
        <v>39</v>
      </c>
      <c r="C1132">
        <v>1</v>
      </c>
      <c r="D1132">
        <v>23.87</v>
      </c>
      <c r="E1132">
        <v>5</v>
      </c>
      <c r="F1132">
        <v>0</v>
      </c>
      <c r="G1132">
        <v>8582.2999999999993</v>
      </c>
      <c r="W1132" t="s">
        <v>46</v>
      </c>
      <c r="X1132">
        <v>28</v>
      </c>
      <c r="Y1132">
        <v>0</v>
      </c>
      <c r="Z1132">
        <v>37.1</v>
      </c>
      <c r="AA1132">
        <v>1</v>
      </c>
      <c r="AB1132">
        <v>0</v>
      </c>
      <c r="AC1132">
        <v>3277.16</v>
      </c>
      <c r="AE1132" s="5">
        <v>1104</v>
      </c>
      <c r="AF1132" s="5">
        <v>17570.888794421931</v>
      </c>
      <c r="AG1132" s="5">
        <v>2596.4512055780688</v>
      </c>
    </row>
    <row r="1133" spans="1:33" x14ac:dyDescent="0.3">
      <c r="A1133" t="s">
        <v>65</v>
      </c>
      <c r="B1133">
        <v>27</v>
      </c>
      <c r="C1133">
        <v>0</v>
      </c>
      <c r="D1133">
        <v>45.9</v>
      </c>
      <c r="E1133">
        <v>2</v>
      </c>
      <c r="F1133">
        <v>0</v>
      </c>
      <c r="G1133">
        <v>3693.43</v>
      </c>
      <c r="W1133" t="s">
        <v>53</v>
      </c>
      <c r="X1133">
        <v>41</v>
      </c>
      <c r="Y1133">
        <v>1</v>
      </c>
      <c r="Z1133">
        <v>28.05</v>
      </c>
      <c r="AA1133">
        <v>1</v>
      </c>
      <c r="AB1133">
        <v>0</v>
      </c>
      <c r="AC1133">
        <v>6770.19</v>
      </c>
      <c r="AE1133" s="5">
        <v>1105</v>
      </c>
      <c r="AF1133" s="5">
        <v>12571.463812539221</v>
      </c>
      <c r="AG1133" s="5">
        <v>-91.753812539222054</v>
      </c>
    </row>
    <row r="1134" spans="1:33" x14ac:dyDescent="0.3">
      <c r="A1134" t="s">
        <v>45</v>
      </c>
      <c r="B1134">
        <v>57</v>
      </c>
      <c r="C1134">
        <v>0</v>
      </c>
      <c r="D1134">
        <v>40.28</v>
      </c>
      <c r="E1134">
        <v>0</v>
      </c>
      <c r="F1134">
        <v>0</v>
      </c>
      <c r="G1134">
        <v>20709.02</v>
      </c>
      <c r="W1134" t="s">
        <v>64</v>
      </c>
      <c r="X1134">
        <v>43</v>
      </c>
      <c r="Y1134">
        <v>1</v>
      </c>
      <c r="Z1134">
        <v>29.9</v>
      </c>
      <c r="AA1134">
        <v>1</v>
      </c>
      <c r="AB1134">
        <v>0</v>
      </c>
      <c r="AC1134">
        <v>7337.75</v>
      </c>
      <c r="AE1134" s="5">
        <v>1106</v>
      </c>
      <c r="AF1134" s="5">
        <v>11895.653142853682</v>
      </c>
      <c r="AG1134" s="5">
        <v>-550.13314285368142</v>
      </c>
    </row>
    <row r="1135" spans="1:33" x14ac:dyDescent="0.3">
      <c r="A1135" t="s">
        <v>16</v>
      </c>
      <c r="B1135">
        <v>52</v>
      </c>
      <c r="C1135">
        <v>1</v>
      </c>
      <c r="D1135">
        <v>18.34</v>
      </c>
      <c r="E1135">
        <v>0</v>
      </c>
      <c r="F1135">
        <v>0</v>
      </c>
      <c r="G1135">
        <v>9991.0400000000009</v>
      </c>
      <c r="W1135" t="s">
        <v>19</v>
      </c>
      <c r="X1135">
        <v>49</v>
      </c>
      <c r="Y1135">
        <v>1</v>
      </c>
      <c r="Z1135">
        <v>33.340000000000003</v>
      </c>
      <c r="AA1135">
        <v>2</v>
      </c>
      <c r="AB1135">
        <v>0</v>
      </c>
      <c r="AC1135">
        <v>10370.91</v>
      </c>
      <c r="AE1135" s="5">
        <v>1107</v>
      </c>
      <c r="AF1135" s="5">
        <v>10137.77438573954</v>
      </c>
      <c r="AG1135" s="5">
        <v>-1622.0143857395396</v>
      </c>
    </row>
    <row r="1136" spans="1:33" x14ac:dyDescent="0.3">
      <c r="A1136" t="s">
        <v>75</v>
      </c>
      <c r="B1136">
        <v>28</v>
      </c>
      <c r="C1136">
        <v>0</v>
      </c>
      <c r="D1136">
        <v>33.82</v>
      </c>
      <c r="E1136">
        <v>0</v>
      </c>
      <c r="F1136">
        <v>0</v>
      </c>
      <c r="G1136">
        <v>19673.34</v>
      </c>
      <c r="W1136" t="s">
        <v>59</v>
      </c>
      <c r="X1136">
        <v>64</v>
      </c>
      <c r="Y1136">
        <v>0</v>
      </c>
      <c r="Z1136">
        <v>23.76</v>
      </c>
      <c r="AA1136">
        <v>0</v>
      </c>
      <c r="AB1136">
        <v>1</v>
      </c>
      <c r="AC1136">
        <v>26926.51</v>
      </c>
      <c r="AE1136" s="5">
        <v>1108</v>
      </c>
      <c r="AF1136" s="5">
        <v>4505.4133054313697</v>
      </c>
      <c r="AG1136" s="5">
        <v>-1805.8433054313696</v>
      </c>
    </row>
    <row r="1137" spans="1:33" x14ac:dyDescent="0.3">
      <c r="A1137" t="s">
        <v>48</v>
      </c>
      <c r="B1137">
        <v>50</v>
      </c>
      <c r="C1137">
        <v>1</v>
      </c>
      <c r="D1137">
        <v>28.12</v>
      </c>
      <c r="E1137">
        <v>3</v>
      </c>
      <c r="F1137">
        <v>0</v>
      </c>
      <c r="G1137">
        <v>11085.59</v>
      </c>
      <c r="W1137" t="s">
        <v>44</v>
      </c>
      <c r="X1137">
        <v>55</v>
      </c>
      <c r="Y1137">
        <v>1</v>
      </c>
      <c r="Z1137">
        <v>30.5</v>
      </c>
      <c r="AA1137">
        <v>0</v>
      </c>
      <c r="AB1137">
        <v>0</v>
      </c>
      <c r="AC1137">
        <v>10704.47</v>
      </c>
      <c r="AE1137" s="5">
        <v>1109</v>
      </c>
      <c r="AF1137" s="5">
        <v>13384.767502228053</v>
      </c>
      <c r="AG1137" s="5">
        <v>1065.0824977719476</v>
      </c>
    </row>
    <row r="1138" spans="1:33" x14ac:dyDescent="0.3">
      <c r="A1138" t="s">
        <v>57</v>
      </c>
      <c r="B1138">
        <v>44</v>
      </c>
      <c r="C1138">
        <v>1</v>
      </c>
      <c r="D1138">
        <v>25</v>
      </c>
      <c r="E1138">
        <v>1</v>
      </c>
      <c r="F1138">
        <v>0</v>
      </c>
      <c r="G1138">
        <v>7623.52</v>
      </c>
      <c r="W1138" t="s">
        <v>59</v>
      </c>
      <c r="X1138">
        <v>24</v>
      </c>
      <c r="Y1138">
        <v>0</v>
      </c>
      <c r="Z1138">
        <v>31.06</v>
      </c>
      <c r="AA1138">
        <v>0</v>
      </c>
      <c r="AB1138">
        <v>1</v>
      </c>
      <c r="AC1138">
        <v>34254.050000000003</v>
      </c>
      <c r="AE1138" s="5">
        <v>1110</v>
      </c>
      <c r="AF1138" s="5">
        <v>12503.790440937959</v>
      </c>
      <c r="AG1138" s="5">
        <v>-279.44044093795856</v>
      </c>
    </row>
    <row r="1139" spans="1:33" x14ac:dyDescent="0.3">
      <c r="A1139" t="s">
        <v>49</v>
      </c>
      <c r="B1139">
        <v>26</v>
      </c>
      <c r="C1139">
        <v>1</v>
      </c>
      <c r="D1139">
        <v>22.23</v>
      </c>
      <c r="E1139">
        <v>0</v>
      </c>
      <c r="F1139">
        <v>0</v>
      </c>
      <c r="G1139">
        <v>3176.29</v>
      </c>
      <c r="W1139" t="s">
        <v>19</v>
      </c>
      <c r="X1139">
        <v>20</v>
      </c>
      <c r="Y1139">
        <v>1</v>
      </c>
      <c r="Z1139">
        <v>33.299999999999997</v>
      </c>
      <c r="AA1139">
        <v>0</v>
      </c>
      <c r="AB1139">
        <v>0</v>
      </c>
      <c r="AC1139">
        <v>1880.49</v>
      </c>
      <c r="AE1139" s="5">
        <v>1111</v>
      </c>
      <c r="AF1139" s="5">
        <v>7980.822690226657</v>
      </c>
      <c r="AG1139" s="5">
        <v>-995.31269022665674</v>
      </c>
    </row>
    <row r="1140" spans="1:33" x14ac:dyDescent="0.3">
      <c r="A1140" t="s">
        <v>11</v>
      </c>
      <c r="B1140">
        <v>33</v>
      </c>
      <c r="C1140">
        <v>0</v>
      </c>
      <c r="D1140">
        <v>30.25</v>
      </c>
      <c r="E1140">
        <v>0</v>
      </c>
      <c r="F1140">
        <v>0</v>
      </c>
      <c r="G1140">
        <v>3704.35</v>
      </c>
      <c r="W1140" t="s">
        <v>47</v>
      </c>
      <c r="X1140">
        <v>45</v>
      </c>
      <c r="Y1140">
        <v>0</v>
      </c>
      <c r="Z1140">
        <v>27.5</v>
      </c>
      <c r="AA1140">
        <v>3</v>
      </c>
      <c r="AB1140">
        <v>0</v>
      </c>
      <c r="AC1140">
        <v>8615.2999999999993</v>
      </c>
      <c r="AE1140" s="5">
        <v>1112</v>
      </c>
      <c r="AF1140" s="5">
        <v>5593.8287416259845</v>
      </c>
      <c r="AG1140" s="5">
        <v>-2355.3887416259845</v>
      </c>
    </row>
    <row r="1141" spans="1:33" x14ac:dyDescent="0.3">
      <c r="A1141" t="s">
        <v>67</v>
      </c>
      <c r="B1141">
        <v>19</v>
      </c>
      <c r="C1141">
        <v>1</v>
      </c>
      <c r="D1141">
        <v>32.49</v>
      </c>
      <c r="E1141">
        <v>0</v>
      </c>
      <c r="F1141">
        <v>1</v>
      </c>
      <c r="G1141">
        <v>36898.730000000003</v>
      </c>
      <c r="W1141" t="s">
        <v>61</v>
      </c>
      <c r="X1141">
        <v>26</v>
      </c>
      <c r="Y1141">
        <v>0</v>
      </c>
      <c r="Z1141">
        <v>33.92</v>
      </c>
      <c r="AA1141">
        <v>1</v>
      </c>
      <c r="AB1141">
        <v>0</v>
      </c>
      <c r="AC1141">
        <v>3292.53</v>
      </c>
      <c r="AE1141" s="5">
        <v>1113</v>
      </c>
      <c r="AF1141" s="5">
        <v>4614.0193225796274</v>
      </c>
      <c r="AG1141" s="5">
        <v>-317.74932257962701</v>
      </c>
    </row>
    <row r="1142" spans="1:33" x14ac:dyDescent="0.3">
      <c r="A1142" t="s">
        <v>7</v>
      </c>
      <c r="B1142">
        <v>50</v>
      </c>
      <c r="C1142">
        <v>0</v>
      </c>
      <c r="D1142">
        <v>37.07</v>
      </c>
      <c r="E1142">
        <v>1</v>
      </c>
      <c r="F1142">
        <v>0</v>
      </c>
      <c r="G1142">
        <v>9048.0300000000007</v>
      </c>
      <c r="W1142" t="s">
        <v>7</v>
      </c>
      <c r="X1142">
        <v>25</v>
      </c>
      <c r="Y1142">
        <v>1</v>
      </c>
      <c r="Z1142">
        <v>34.479999999999997</v>
      </c>
      <c r="AA1142">
        <v>0</v>
      </c>
      <c r="AB1142">
        <v>0</v>
      </c>
      <c r="AC1142">
        <v>3021.81</v>
      </c>
      <c r="AE1142" s="5">
        <v>1114</v>
      </c>
      <c r="AF1142" s="5">
        <v>5453.3482561432211</v>
      </c>
      <c r="AG1142" s="5">
        <v>-2281.738256143221</v>
      </c>
    </row>
    <row r="1143" spans="1:33" x14ac:dyDescent="0.3">
      <c r="A1143" t="s">
        <v>56</v>
      </c>
      <c r="B1143">
        <v>41</v>
      </c>
      <c r="C1143">
        <v>1</v>
      </c>
      <c r="D1143">
        <v>32.6</v>
      </c>
      <c r="E1143">
        <v>3</v>
      </c>
      <c r="F1143">
        <v>0</v>
      </c>
      <c r="G1143">
        <v>7954.52</v>
      </c>
      <c r="W1143" t="s">
        <v>66</v>
      </c>
      <c r="X1143">
        <v>43</v>
      </c>
      <c r="Y1143">
        <v>0</v>
      </c>
      <c r="Z1143">
        <v>25.52</v>
      </c>
      <c r="AA1143">
        <v>5</v>
      </c>
      <c r="AB1143">
        <v>0</v>
      </c>
      <c r="AC1143">
        <v>14478.33</v>
      </c>
      <c r="AE1143" s="5">
        <v>1115</v>
      </c>
      <c r="AF1143" s="5">
        <v>2674.7466254383644</v>
      </c>
      <c r="AG1143" s="5">
        <v>-1538.8066254383643</v>
      </c>
    </row>
    <row r="1144" spans="1:33" x14ac:dyDescent="0.3">
      <c r="A1144" t="s">
        <v>24</v>
      </c>
      <c r="B1144">
        <v>52</v>
      </c>
      <c r="C1144">
        <v>1</v>
      </c>
      <c r="D1144">
        <v>24.86</v>
      </c>
      <c r="E1144">
        <v>0</v>
      </c>
      <c r="F1144">
        <v>0</v>
      </c>
      <c r="G1144">
        <v>27117.99</v>
      </c>
      <c r="W1144" t="s">
        <v>19</v>
      </c>
      <c r="X1144">
        <v>35</v>
      </c>
      <c r="Y1144">
        <v>0</v>
      </c>
      <c r="Z1144">
        <v>27.61</v>
      </c>
      <c r="AA1144">
        <v>1</v>
      </c>
      <c r="AB1144">
        <v>0</v>
      </c>
      <c r="AC1144">
        <v>4747.05</v>
      </c>
      <c r="AE1144" s="5">
        <v>1116</v>
      </c>
      <c r="AF1144" s="5">
        <v>6690.1142114127379</v>
      </c>
      <c r="AG1144" s="5">
        <v>-1074.744211412738</v>
      </c>
    </row>
    <row r="1145" spans="1:33" x14ac:dyDescent="0.3">
      <c r="A1145" t="s">
        <v>11</v>
      </c>
      <c r="B1145">
        <v>39</v>
      </c>
      <c r="C1145">
        <v>0</v>
      </c>
      <c r="D1145">
        <v>32.340000000000003</v>
      </c>
      <c r="E1145">
        <v>2</v>
      </c>
      <c r="F1145">
        <v>0</v>
      </c>
      <c r="G1145">
        <v>6338.08</v>
      </c>
      <c r="W1145" t="s">
        <v>47</v>
      </c>
      <c r="X1145">
        <v>26</v>
      </c>
      <c r="Y1145">
        <v>0</v>
      </c>
      <c r="Z1145">
        <v>27.06</v>
      </c>
      <c r="AA1145">
        <v>0</v>
      </c>
      <c r="AB1145">
        <v>1</v>
      </c>
      <c r="AC1145">
        <v>17043.34</v>
      </c>
      <c r="AE1145" s="5">
        <v>1117</v>
      </c>
      <c r="AF1145" s="5">
        <v>10437.543782779394</v>
      </c>
      <c r="AG1145" s="5">
        <v>-1335.7437827793947</v>
      </c>
    </row>
    <row r="1146" spans="1:33" x14ac:dyDescent="0.3">
      <c r="A1146" t="s">
        <v>24</v>
      </c>
      <c r="B1146">
        <v>50</v>
      </c>
      <c r="C1146">
        <v>0</v>
      </c>
      <c r="D1146">
        <v>32.299999999999997</v>
      </c>
      <c r="E1146">
        <v>2</v>
      </c>
      <c r="F1146">
        <v>0</v>
      </c>
      <c r="G1146">
        <v>9630.4</v>
      </c>
      <c r="W1146" t="s">
        <v>63</v>
      </c>
      <c r="X1146">
        <v>57</v>
      </c>
      <c r="Y1146">
        <v>0</v>
      </c>
      <c r="Z1146">
        <v>23.7</v>
      </c>
      <c r="AA1146">
        <v>0</v>
      </c>
      <c r="AB1146">
        <v>0</v>
      </c>
      <c r="AC1146">
        <v>10959.33</v>
      </c>
      <c r="AE1146" s="5">
        <v>1118</v>
      </c>
      <c r="AF1146" s="5">
        <v>7759.1793069518144</v>
      </c>
      <c r="AG1146" s="5">
        <v>-1700.0093069518143</v>
      </c>
    </row>
    <row r="1147" spans="1:33" x14ac:dyDescent="0.3">
      <c r="A1147" t="s">
        <v>65</v>
      </c>
      <c r="B1147">
        <v>52</v>
      </c>
      <c r="C1147">
        <v>0</v>
      </c>
      <c r="D1147">
        <v>32.78</v>
      </c>
      <c r="E1147">
        <v>3</v>
      </c>
      <c r="F1147">
        <v>0</v>
      </c>
      <c r="G1147">
        <v>11289.11</v>
      </c>
      <c r="W1147" t="s">
        <v>63</v>
      </c>
      <c r="X1147">
        <v>22</v>
      </c>
      <c r="Y1147">
        <v>1</v>
      </c>
      <c r="Z1147">
        <v>30.4</v>
      </c>
      <c r="AA1147">
        <v>0</v>
      </c>
      <c r="AB1147">
        <v>0</v>
      </c>
      <c r="AC1147">
        <v>2741.95</v>
      </c>
      <c r="AE1147" s="5">
        <v>1119</v>
      </c>
      <c r="AF1147" s="5">
        <v>3363.2549798839709</v>
      </c>
      <c r="AG1147" s="5">
        <v>-1729.2949798839709</v>
      </c>
    </row>
    <row r="1148" spans="1:33" x14ac:dyDescent="0.3">
      <c r="A1148" t="s">
        <v>73</v>
      </c>
      <c r="B1148">
        <v>60</v>
      </c>
      <c r="C1148">
        <v>0</v>
      </c>
      <c r="D1148">
        <v>32.799999999999997</v>
      </c>
      <c r="E1148">
        <v>0</v>
      </c>
      <c r="F1148">
        <v>1</v>
      </c>
      <c r="G1148">
        <v>52590.83</v>
      </c>
      <c r="W1148" t="s">
        <v>70</v>
      </c>
      <c r="X1148">
        <v>32</v>
      </c>
      <c r="Y1148">
        <v>1</v>
      </c>
      <c r="Z1148">
        <v>29.74</v>
      </c>
      <c r="AA1148">
        <v>0</v>
      </c>
      <c r="AB1148">
        <v>0</v>
      </c>
      <c r="AC1148">
        <v>4357.04</v>
      </c>
      <c r="AE1148" s="5">
        <v>1120</v>
      </c>
      <c r="AF1148" s="5">
        <v>18599.120714582139</v>
      </c>
      <c r="AG1148" s="5">
        <v>49.29928541785921</v>
      </c>
    </row>
    <row r="1149" spans="1:33" x14ac:dyDescent="0.3">
      <c r="A1149" t="s">
        <v>56</v>
      </c>
      <c r="B1149">
        <v>20</v>
      </c>
      <c r="C1149">
        <v>1</v>
      </c>
      <c r="D1149">
        <v>31.92</v>
      </c>
      <c r="E1149">
        <v>0</v>
      </c>
      <c r="F1149">
        <v>0</v>
      </c>
      <c r="G1149">
        <v>2261.5700000000002</v>
      </c>
      <c r="W1149" t="s">
        <v>60</v>
      </c>
      <c r="X1149">
        <v>39</v>
      </c>
      <c r="Y1149">
        <v>0</v>
      </c>
      <c r="Z1149">
        <v>29.92</v>
      </c>
      <c r="AA1149">
        <v>1</v>
      </c>
      <c r="AB1149">
        <v>1</v>
      </c>
      <c r="AC1149">
        <v>22462.04</v>
      </c>
      <c r="AE1149" s="5">
        <v>1121</v>
      </c>
      <c r="AF1149" s="5">
        <v>2225.481167236047</v>
      </c>
      <c r="AG1149" s="5">
        <v>-983.92116723604704</v>
      </c>
    </row>
    <row r="1150" spans="1:33" x14ac:dyDescent="0.3">
      <c r="A1150" t="s">
        <v>32</v>
      </c>
      <c r="B1150">
        <v>55</v>
      </c>
      <c r="C1150">
        <v>0</v>
      </c>
      <c r="D1150">
        <v>21.5</v>
      </c>
      <c r="E1150">
        <v>1</v>
      </c>
      <c r="F1150">
        <v>0</v>
      </c>
      <c r="G1150">
        <v>10791.96</v>
      </c>
      <c r="W1150" t="s">
        <v>50</v>
      </c>
      <c r="X1150">
        <v>25</v>
      </c>
      <c r="Y1150">
        <v>1</v>
      </c>
      <c r="Z1150">
        <v>26.79</v>
      </c>
      <c r="AA1150">
        <v>2</v>
      </c>
      <c r="AB1150">
        <v>0</v>
      </c>
      <c r="AC1150">
        <v>4189.1099999999997</v>
      </c>
      <c r="AE1150" s="5">
        <v>1122</v>
      </c>
      <c r="AF1150" s="5">
        <v>17496.169590149791</v>
      </c>
      <c r="AG1150" s="5">
        <v>-1263.3195901497911</v>
      </c>
    </row>
    <row r="1151" spans="1:33" x14ac:dyDescent="0.3">
      <c r="A1151" t="s">
        <v>51</v>
      </c>
      <c r="B1151">
        <v>42</v>
      </c>
      <c r="C1151">
        <v>0</v>
      </c>
      <c r="D1151">
        <v>34.1</v>
      </c>
      <c r="E1151">
        <v>0</v>
      </c>
      <c r="F1151">
        <v>0</v>
      </c>
      <c r="G1151">
        <v>5979.73</v>
      </c>
      <c r="W1151" t="s">
        <v>62</v>
      </c>
      <c r="X1151">
        <v>48</v>
      </c>
      <c r="Y1151">
        <v>1</v>
      </c>
      <c r="Z1151">
        <v>33.33</v>
      </c>
      <c r="AA1151">
        <v>0</v>
      </c>
      <c r="AB1151">
        <v>0</v>
      </c>
      <c r="AC1151">
        <v>8283.68</v>
      </c>
      <c r="AE1151" s="5">
        <v>1123</v>
      </c>
      <c r="AF1151" s="5">
        <v>9813.8469613445031</v>
      </c>
      <c r="AG1151" s="5">
        <v>6014.9730386554966</v>
      </c>
    </row>
    <row r="1152" spans="1:33" x14ac:dyDescent="0.3">
      <c r="A1152" t="s">
        <v>14</v>
      </c>
      <c r="B1152">
        <v>18</v>
      </c>
      <c r="C1152">
        <v>1</v>
      </c>
      <c r="D1152">
        <v>30.3</v>
      </c>
      <c r="E1152">
        <v>0</v>
      </c>
      <c r="F1152">
        <v>0</v>
      </c>
      <c r="G1152">
        <v>2203.7399999999998</v>
      </c>
      <c r="W1152" t="s">
        <v>59</v>
      </c>
      <c r="X1152">
        <v>47</v>
      </c>
      <c r="Y1152">
        <v>1</v>
      </c>
      <c r="Z1152">
        <v>27.64</v>
      </c>
      <c r="AA1152">
        <v>2</v>
      </c>
      <c r="AB1152">
        <v>1</v>
      </c>
      <c r="AC1152">
        <v>24535.7</v>
      </c>
      <c r="AE1152" s="5">
        <v>1124</v>
      </c>
      <c r="AF1152" s="5">
        <v>6637.5786672001377</v>
      </c>
      <c r="AG1152" s="5">
        <v>-2222.4186672001379</v>
      </c>
    </row>
    <row r="1153" spans="1:33" x14ac:dyDescent="0.3">
      <c r="A1153" t="s">
        <v>54</v>
      </c>
      <c r="B1153">
        <v>58</v>
      </c>
      <c r="C1153">
        <v>1</v>
      </c>
      <c r="D1153">
        <v>36.479999999999997</v>
      </c>
      <c r="E1153">
        <v>0</v>
      </c>
      <c r="F1153">
        <v>0</v>
      </c>
      <c r="G1153">
        <v>12235.84</v>
      </c>
      <c r="W1153" t="s">
        <v>39</v>
      </c>
      <c r="X1153">
        <v>18</v>
      </c>
      <c r="Y1153">
        <v>1</v>
      </c>
      <c r="Z1153">
        <v>21.66</v>
      </c>
      <c r="AA1153">
        <v>0</v>
      </c>
      <c r="AB1153">
        <v>1</v>
      </c>
      <c r="AC1153">
        <v>14283.46</v>
      </c>
      <c r="AE1153" s="5">
        <v>1125</v>
      </c>
      <c r="AF1153" s="5">
        <v>9105.5827049629243</v>
      </c>
      <c r="AG1153" s="5">
        <v>-2631.572704962924</v>
      </c>
    </row>
    <row r="1154" spans="1:33" x14ac:dyDescent="0.3">
      <c r="A1154" t="s">
        <v>60</v>
      </c>
      <c r="B1154">
        <v>43</v>
      </c>
      <c r="C1154">
        <v>1</v>
      </c>
      <c r="D1154">
        <v>32.56</v>
      </c>
      <c r="E1154">
        <v>3</v>
      </c>
      <c r="F1154">
        <v>1</v>
      </c>
      <c r="G1154">
        <v>40941.29</v>
      </c>
      <c r="W1154" t="s">
        <v>13</v>
      </c>
      <c r="X1154">
        <v>18</v>
      </c>
      <c r="Y1154">
        <v>0</v>
      </c>
      <c r="Z1154">
        <v>30.03</v>
      </c>
      <c r="AA1154">
        <v>1</v>
      </c>
      <c r="AB1154">
        <v>0</v>
      </c>
      <c r="AC1154">
        <v>1720.35</v>
      </c>
      <c r="AE1154" s="5">
        <v>1126</v>
      </c>
      <c r="AF1154" s="5">
        <v>12444.425707037948</v>
      </c>
      <c r="AG1154" s="5">
        <v>-1007.6857070379483</v>
      </c>
    </row>
    <row r="1155" spans="1:33" x14ac:dyDescent="0.3">
      <c r="A1155" t="s">
        <v>74</v>
      </c>
      <c r="B1155">
        <v>35</v>
      </c>
      <c r="C1155">
        <v>1</v>
      </c>
      <c r="D1155">
        <v>35.82</v>
      </c>
      <c r="E1155">
        <v>1</v>
      </c>
      <c r="F1155">
        <v>0</v>
      </c>
      <c r="G1155">
        <v>5630.46</v>
      </c>
      <c r="W1155" t="s">
        <v>36</v>
      </c>
      <c r="X1155">
        <v>47</v>
      </c>
      <c r="Y1155">
        <v>1</v>
      </c>
      <c r="Z1155">
        <v>24.32</v>
      </c>
      <c r="AA1155">
        <v>0</v>
      </c>
      <c r="AB1155">
        <v>0</v>
      </c>
      <c r="AC1155">
        <v>8534.67</v>
      </c>
      <c r="AE1155" s="5">
        <v>1127</v>
      </c>
      <c r="AF1155" s="5">
        <v>11909.471076573638</v>
      </c>
      <c r="AG1155" s="5">
        <v>-603.54107657363784</v>
      </c>
    </row>
    <row r="1156" spans="1:33" x14ac:dyDescent="0.3">
      <c r="A1156" t="s">
        <v>32</v>
      </c>
      <c r="B1156">
        <v>48</v>
      </c>
      <c r="C1156">
        <v>1</v>
      </c>
      <c r="D1156">
        <v>27.93</v>
      </c>
      <c r="E1156">
        <v>4</v>
      </c>
      <c r="F1156">
        <v>0</v>
      </c>
      <c r="G1156">
        <v>11015.17</v>
      </c>
      <c r="W1156" t="s">
        <v>57</v>
      </c>
      <c r="X1156">
        <v>28</v>
      </c>
      <c r="Y1156">
        <v>1</v>
      </c>
      <c r="Z1156">
        <v>17.29</v>
      </c>
      <c r="AA1156">
        <v>0</v>
      </c>
      <c r="AB1156">
        <v>0</v>
      </c>
      <c r="AC1156">
        <v>3732.63</v>
      </c>
      <c r="AE1156" s="5">
        <v>1128</v>
      </c>
      <c r="AF1156" s="5">
        <v>13130.184781938731</v>
      </c>
      <c r="AG1156" s="5">
        <v>16933.395218061269</v>
      </c>
    </row>
    <row r="1157" spans="1:33" x14ac:dyDescent="0.3">
      <c r="A1157" t="s">
        <v>53</v>
      </c>
      <c r="B1157">
        <v>36</v>
      </c>
      <c r="C1157">
        <v>1</v>
      </c>
      <c r="D1157">
        <v>22.14</v>
      </c>
      <c r="E1157">
        <v>3</v>
      </c>
      <c r="F1157">
        <v>0</v>
      </c>
      <c r="G1157">
        <v>7228.22</v>
      </c>
      <c r="W1157" t="s">
        <v>67</v>
      </c>
      <c r="X1157">
        <v>36</v>
      </c>
      <c r="Y1157">
        <v>1</v>
      </c>
      <c r="Z1157">
        <v>25.9</v>
      </c>
      <c r="AA1157">
        <v>1</v>
      </c>
      <c r="AB1157">
        <v>0</v>
      </c>
      <c r="AC1157">
        <v>5472.45</v>
      </c>
      <c r="AE1157" s="5">
        <v>1129</v>
      </c>
      <c r="AF1157" s="5">
        <v>10785.63001851246</v>
      </c>
      <c r="AG1157" s="5">
        <v>-587.86001851245965</v>
      </c>
    </row>
    <row r="1158" spans="1:33" x14ac:dyDescent="0.3">
      <c r="A1158" t="s">
        <v>63</v>
      </c>
      <c r="B1158">
        <v>19</v>
      </c>
      <c r="C1158">
        <v>0</v>
      </c>
      <c r="D1158">
        <v>44.88</v>
      </c>
      <c r="E1158">
        <v>0</v>
      </c>
      <c r="F1158">
        <v>1</v>
      </c>
      <c r="G1158">
        <v>39722.75</v>
      </c>
      <c r="W1158" t="s">
        <v>47</v>
      </c>
      <c r="X1158">
        <v>44</v>
      </c>
      <c r="Y1158">
        <v>0</v>
      </c>
      <c r="Z1158">
        <v>34.32</v>
      </c>
      <c r="AA1158">
        <v>1</v>
      </c>
      <c r="AB1158">
        <v>0</v>
      </c>
      <c r="AC1158">
        <v>7147.47</v>
      </c>
      <c r="AE1158" s="5">
        <v>1130</v>
      </c>
      <c r="AF1158" s="5">
        <v>5782.2800352358809</v>
      </c>
      <c r="AG1158" s="5">
        <v>-1238.0500352358813</v>
      </c>
    </row>
    <row r="1159" spans="1:33" x14ac:dyDescent="0.3">
      <c r="A1159" t="s">
        <v>54</v>
      </c>
      <c r="B1159">
        <v>23</v>
      </c>
      <c r="C1159">
        <v>1</v>
      </c>
      <c r="D1159">
        <v>23.18</v>
      </c>
      <c r="E1159">
        <v>2</v>
      </c>
      <c r="F1159">
        <v>0</v>
      </c>
      <c r="G1159">
        <v>14426.07</v>
      </c>
      <c r="W1159" t="s">
        <v>24</v>
      </c>
      <c r="X1159">
        <v>38</v>
      </c>
      <c r="Y1159">
        <v>1</v>
      </c>
      <c r="Z1159">
        <v>19.95</v>
      </c>
      <c r="AA1159">
        <v>2</v>
      </c>
      <c r="AB1159">
        <v>0</v>
      </c>
      <c r="AC1159">
        <v>7133.9</v>
      </c>
      <c r="AE1159" s="5">
        <v>1131</v>
      </c>
      <c r="AF1159" s="5">
        <v>5710.1373374103177</v>
      </c>
      <c r="AG1159" s="5">
        <v>-2432.9773374103179</v>
      </c>
    </row>
    <row r="1160" spans="1:33" x14ac:dyDescent="0.3">
      <c r="A1160" t="s">
        <v>74</v>
      </c>
      <c r="B1160">
        <v>20</v>
      </c>
      <c r="C1160">
        <v>1</v>
      </c>
      <c r="D1160">
        <v>30.59</v>
      </c>
      <c r="E1160">
        <v>0</v>
      </c>
      <c r="F1160">
        <v>0</v>
      </c>
      <c r="G1160">
        <v>2459.7199999999998</v>
      </c>
      <c r="W1160" t="s">
        <v>68</v>
      </c>
      <c r="X1160">
        <v>21</v>
      </c>
      <c r="Y1160">
        <v>0</v>
      </c>
      <c r="Z1160">
        <v>23.21</v>
      </c>
      <c r="AA1160">
        <v>0</v>
      </c>
      <c r="AB1160">
        <v>0</v>
      </c>
      <c r="AC1160">
        <v>1515.34</v>
      </c>
      <c r="AE1160" s="5">
        <v>1132</v>
      </c>
      <c r="AF1160" s="5">
        <v>8766.7927527667161</v>
      </c>
      <c r="AG1160" s="5">
        <v>-1996.6027527667165</v>
      </c>
    </row>
    <row r="1161" spans="1:33" x14ac:dyDescent="0.3">
      <c r="A1161" t="s">
        <v>30</v>
      </c>
      <c r="B1161">
        <v>32</v>
      </c>
      <c r="C1161">
        <v>1</v>
      </c>
      <c r="D1161">
        <v>41.1</v>
      </c>
      <c r="E1161">
        <v>0</v>
      </c>
      <c r="F1161">
        <v>0</v>
      </c>
      <c r="G1161">
        <v>3989.84</v>
      </c>
      <c r="W1161" t="s">
        <v>53</v>
      </c>
      <c r="X1161">
        <v>46</v>
      </c>
      <c r="Y1161">
        <v>0</v>
      </c>
      <c r="Z1161">
        <v>25.74</v>
      </c>
      <c r="AA1161">
        <v>3</v>
      </c>
      <c r="AB1161">
        <v>0</v>
      </c>
      <c r="AC1161">
        <v>9301.89</v>
      </c>
      <c r="AE1161" s="5">
        <v>1133</v>
      </c>
      <c r="AF1161" s="5">
        <v>9348.2154920347239</v>
      </c>
      <c r="AG1161" s="5">
        <v>-2010.4654920347239</v>
      </c>
    </row>
    <row r="1162" spans="1:33" x14ac:dyDescent="0.3">
      <c r="A1162" t="s">
        <v>33</v>
      </c>
      <c r="B1162">
        <v>43</v>
      </c>
      <c r="C1162">
        <v>1</v>
      </c>
      <c r="D1162">
        <v>34.58</v>
      </c>
      <c r="E1162">
        <v>1</v>
      </c>
      <c r="F1162">
        <v>0</v>
      </c>
      <c r="G1162">
        <v>7727.25</v>
      </c>
      <c r="W1162" t="s">
        <v>46</v>
      </c>
      <c r="X1162">
        <v>58</v>
      </c>
      <c r="Y1162">
        <v>0</v>
      </c>
      <c r="Z1162">
        <v>25.18</v>
      </c>
      <c r="AA1162">
        <v>0</v>
      </c>
      <c r="AB1162">
        <v>0</v>
      </c>
      <c r="AC1162">
        <v>11931.13</v>
      </c>
      <c r="AE1162" s="5">
        <v>1134</v>
      </c>
      <c r="AF1162" s="5">
        <v>11393.276941991482</v>
      </c>
      <c r="AG1162" s="5">
        <v>-1022.3669419914822</v>
      </c>
    </row>
    <row r="1163" spans="1:33" x14ac:dyDescent="0.3">
      <c r="A1163" t="s">
        <v>21</v>
      </c>
      <c r="B1163">
        <v>34</v>
      </c>
      <c r="C1163">
        <v>0</v>
      </c>
      <c r="D1163">
        <v>42.13</v>
      </c>
      <c r="E1163">
        <v>2</v>
      </c>
      <c r="F1163">
        <v>0</v>
      </c>
      <c r="G1163">
        <v>5124.1899999999996</v>
      </c>
      <c r="W1163" t="s">
        <v>68</v>
      </c>
      <c r="X1163">
        <v>20</v>
      </c>
      <c r="Y1163">
        <v>0</v>
      </c>
      <c r="Z1163">
        <v>22</v>
      </c>
      <c r="AA1163">
        <v>1</v>
      </c>
      <c r="AB1163">
        <v>0</v>
      </c>
      <c r="AC1163">
        <v>1964.78</v>
      </c>
      <c r="AE1163" s="5">
        <v>1135</v>
      </c>
      <c r="AF1163" s="5">
        <v>28022.746584348322</v>
      </c>
      <c r="AG1163" s="5">
        <v>-1096.236584348324</v>
      </c>
    </row>
    <row r="1164" spans="1:33" x14ac:dyDescent="0.3">
      <c r="A1164" t="s">
        <v>71</v>
      </c>
      <c r="B1164">
        <v>30</v>
      </c>
      <c r="C1164">
        <v>0</v>
      </c>
      <c r="D1164">
        <v>38.83</v>
      </c>
      <c r="E1164">
        <v>1</v>
      </c>
      <c r="F1164">
        <v>0</v>
      </c>
      <c r="G1164">
        <v>18963.169999999998</v>
      </c>
      <c r="W1164" t="s">
        <v>65</v>
      </c>
      <c r="X1164">
        <v>18</v>
      </c>
      <c r="Y1164">
        <v>0</v>
      </c>
      <c r="Z1164">
        <v>26.12</v>
      </c>
      <c r="AA1164">
        <v>0</v>
      </c>
      <c r="AB1164">
        <v>0</v>
      </c>
      <c r="AC1164">
        <v>1708.93</v>
      </c>
      <c r="AE1164" s="5">
        <v>1136</v>
      </c>
      <c r="AF1164" s="5">
        <v>11890.430656817172</v>
      </c>
      <c r="AG1164" s="5">
        <v>-1185.960656817173</v>
      </c>
    </row>
    <row r="1165" spans="1:33" x14ac:dyDescent="0.3">
      <c r="A1165" t="s">
        <v>7</v>
      </c>
      <c r="B1165">
        <v>18</v>
      </c>
      <c r="C1165">
        <v>1</v>
      </c>
      <c r="D1165">
        <v>28.22</v>
      </c>
      <c r="E1165">
        <v>0</v>
      </c>
      <c r="F1165">
        <v>0</v>
      </c>
      <c r="G1165">
        <v>2200.83</v>
      </c>
      <c r="W1165" t="s">
        <v>45</v>
      </c>
      <c r="X1165">
        <v>28</v>
      </c>
      <c r="Y1165">
        <v>1</v>
      </c>
      <c r="Z1165">
        <v>26.51</v>
      </c>
      <c r="AA1165">
        <v>2</v>
      </c>
      <c r="AB1165">
        <v>0</v>
      </c>
      <c r="AC1165">
        <v>4340.4399999999996</v>
      </c>
      <c r="AE1165" s="5">
        <v>1137</v>
      </c>
      <c r="AF1165" s="5">
        <v>18662.086574024455</v>
      </c>
      <c r="AG1165" s="5">
        <v>15591.963425975548</v>
      </c>
    </row>
    <row r="1166" spans="1:33" x14ac:dyDescent="0.3">
      <c r="A1166" t="s">
        <v>7</v>
      </c>
      <c r="B1166">
        <v>41</v>
      </c>
      <c r="C1166">
        <v>1</v>
      </c>
      <c r="D1166">
        <v>28.31</v>
      </c>
      <c r="E1166">
        <v>1</v>
      </c>
      <c r="F1166">
        <v>0</v>
      </c>
      <c r="G1166">
        <v>7153.55</v>
      </c>
      <c r="W1166" t="s">
        <v>59</v>
      </c>
      <c r="X1166">
        <v>33</v>
      </c>
      <c r="Y1166">
        <v>0</v>
      </c>
      <c r="Z1166">
        <v>27.46</v>
      </c>
      <c r="AA1166">
        <v>2</v>
      </c>
      <c r="AB1166">
        <v>0</v>
      </c>
      <c r="AC1166">
        <v>5261.47</v>
      </c>
      <c r="AE1166" s="5">
        <v>1138</v>
      </c>
      <c r="AF1166" s="5">
        <v>3516.2027244103647</v>
      </c>
      <c r="AG1166" s="5">
        <v>-1635.7127244103647</v>
      </c>
    </row>
    <row r="1167" spans="1:33" x14ac:dyDescent="0.3">
      <c r="A1167" t="s">
        <v>10</v>
      </c>
      <c r="B1167">
        <v>35</v>
      </c>
      <c r="C1167">
        <v>1</v>
      </c>
      <c r="D1167">
        <v>26.12</v>
      </c>
      <c r="E1167">
        <v>0</v>
      </c>
      <c r="F1167">
        <v>0</v>
      </c>
      <c r="G1167">
        <v>5227.99</v>
      </c>
      <c r="W1167" t="s">
        <v>71</v>
      </c>
      <c r="X1167">
        <v>19</v>
      </c>
      <c r="Y1167">
        <v>1</v>
      </c>
      <c r="Z1167">
        <v>25.74</v>
      </c>
      <c r="AA1167">
        <v>1</v>
      </c>
      <c r="AB1167">
        <v>0</v>
      </c>
      <c r="AC1167">
        <v>2710.83</v>
      </c>
      <c r="AE1167" s="5">
        <v>1139</v>
      </c>
      <c r="AF1167" s="5">
        <v>10173.415082623867</v>
      </c>
      <c r="AG1167" s="5">
        <v>-1558.1150826238681</v>
      </c>
    </row>
    <row r="1168" spans="1:33" x14ac:dyDescent="0.3">
      <c r="A1168" t="s">
        <v>66</v>
      </c>
      <c r="B1168">
        <v>57</v>
      </c>
      <c r="C1168">
        <v>0</v>
      </c>
      <c r="D1168">
        <v>40.369999999999997</v>
      </c>
      <c r="E1168">
        <v>0</v>
      </c>
      <c r="F1168">
        <v>0</v>
      </c>
      <c r="G1168">
        <v>10982.5</v>
      </c>
      <c r="W1168" t="s">
        <v>60</v>
      </c>
      <c r="X1168">
        <v>25</v>
      </c>
      <c r="Y1168">
        <v>1</v>
      </c>
      <c r="Z1168">
        <v>20.8</v>
      </c>
      <c r="AA1168">
        <v>1</v>
      </c>
      <c r="AB1168">
        <v>0</v>
      </c>
      <c r="AC1168">
        <v>3208.79</v>
      </c>
      <c r="AE1168" s="5">
        <v>1140</v>
      </c>
      <c r="AF1168" s="5">
        <v>5060.6295631355797</v>
      </c>
      <c r="AG1168" s="5">
        <v>-1768.0995631355795</v>
      </c>
    </row>
    <row r="1169" spans="1:33" x14ac:dyDescent="0.3">
      <c r="A1169" t="s">
        <v>69</v>
      </c>
      <c r="B1169">
        <v>29</v>
      </c>
      <c r="C1169">
        <v>1</v>
      </c>
      <c r="D1169">
        <v>24.6</v>
      </c>
      <c r="E1169">
        <v>2</v>
      </c>
      <c r="F1169">
        <v>0</v>
      </c>
      <c r="G1169">
        <v>4529.4799999999996</v>
      </c>
      <c r="W1169" t="s">
        <v>60</v>
      </c>
      <c r="X1169">
        <v>42</v>
      </c>
      <c r="Y1169">
        <v>0</v>
      </c>
      <c r="Z1169">
        <v>24.6</v>
      </c>
      <c r="AA1169">
        <v>2</v>
      </c>
      <c r="AB1169">
        <v>1</v>
      </c>
      <c r="AC1169">
        <v>21259.38</v>
      </c>
      <c r="AE1169" s="5">
        <v>1141</v>
      </c>
      <c r="AF1169" s="5">
        <v>4793.4039743862522</v>
      </c>
      <c r="AG1169" s="5">
        <v>-1771.5939743862523</v>
      </c>
    </row>
    <row r="1170" spans="1:33" x14ac:dyDescent="0.3">
      <c r="A1170" t="s">
        <v>9</v>
      </c>
      <c r="B1170">
        <v>32</v>
      </c>
      <c r="C1170">
        <v>0</v>
      </c>
      <c r="D1170">
        <v>35.200000000000003</v>
      </c>
      <c r="E1170">
        <v>2</v>
      </c>
      <c r="F1170">
        <v>0</v>
      </c>
      <c r="G1170">
        <v>4670.6400000000003</v>
      </c>
      <c r="W1170" t="s">
        <v>27</v>
      </c>
      <c r="X1170">
        <v>24</v>
      </c>
      <c r="Y1170">
        <v>1</v>
      </c>
      <c r="Z1170">
        <v>27.72</v>
      </c>
      <c r="AA1170">
        <v>0</v>
      </c>
      <c r="AB1170">
        <v>0</v>
      </c>
      <c r="AC1170">
        <v>2464.62</v>
      </c>
      <c r="AE1170" s="5">
        <v>1142</v>
      </c>
      <c r="AF1170" s="5">
        <v>10402.953088245949</v>
      </c>
      <c r="AG1170" s="5">
        <v>4075.3769117540505</v>
      </c>
    </row>
    <row r="1171" spans="1:33" x14ac:dyDescent="0.3">
      <c r="A1171" t="s">
        <v>32</v>
      </c>
      <c r="B1171">
        <v>37</v>
      </c>
      <c r="C1171">
        <v>1</v>
      </c>
      <c r="D1171">
        <v>34.1</v>
      </c>
      <c r="E1171">
        <v>1</v>
      </c>
      <c r="F1171">
        <v>0</v>
      </c>
      <c r="G1171">
        <v>6112.35</v>
      </c>
      <c r="W1171" t="s">
        <v>57</v>
      </c>
      <c r="X1171">
        <v>29</v>
      </c>
      <c r="Y1171">
        <v>1</v>
      </c>
      <c r="Z1171">
        <v>21.85</v>
      </c>
      <c r="AA1171">
        <v>0</v>
      </c>
      <c r="AB1171">
        <v>1</v>
      </c>
      <c r="AC1171">
        <v>16115.3</v>
      </c>
      <c r="AE1171" s="5">
        <v>1143</v>
      </c>
      <c r="AF1171" s="5">
        <v>6927.8405459893384</v>
      </c>
      <c r="AG1171" s="5">
        <v>-2180.7905459893382</v>
      </c>
    </row>
    <row r="1172" spans="1:33" x14ac:dyDescent="0.3">
      <c r="A1172" t="s">
        <v>64</v>
      </c>
      <c r="B1172">
        <v>18</v>
      </c>
      <c r="C1172">
        <v>0</v>
      </c>
      <c r="D1172">
        <v>27.36</v>
      </c>
      <c r="E1172">
        <v>1</v>
      </c>
      <c r="F1172">
        <v>1</v>
      </c>
      <c r="G1172">
        <v>17178.68</v>
      </c>
      <c r="W1172" t="s">
        <v>57</v>
      </c>
      <c r="X1172">
        <v>32</v>
      </c>
      <c r="Y1172">
        <v>0</v>
      </c>
      <c r="Z1172">
        <v>28.12</v>
      </c>
      <c r="AA1172">
        <v>4</v>
      </c>
      <c r="AB1172">
        <v>1</v>
      </c>
      <c r="AC1172">
        <v>21472.48</v>
      </c>
      <c r="AE1172" s="5">
        <v>1144</v>
      </c>
      <c r="AF1172" s="5">
        <v>18944.037542774127</v>
      </c>
      <c r="AG1172" s="5">
        <v>-1900.6975427741272</v>
      </c>
    </row>
    <row r="1173" spans="1:33" x14ac:dyDescent="0.3">
      <c r="A1173" t="s">
        <v>39</v>
      </c>
      <c r="B1173">
        <v>43</v>
      </c>
      <c r="C1173">
        <v>1</v>
      </c>
      <c r="D1173">
        <v>26.7</v>
      </c>
      <c r="E1173">
        <v>2</v>
      </c>
      <c r="F1173">
        <v>1</v>
      </c>
      <c r="G1173">
        <v>22478.6</v>
      </c>
      <c r="W1173" t="s">
        <v>50</v>
      </c>
      <c r="X1173">
        <v>25</v>
      </c>
      <c r="Y1173">
        <v>1</v>
      </c>
      <c r="Z1173">
        <v>30.2</v>
      </c>
      <c r="AA1173">
        <v>0</v>
      </c>
      <c r="AB1173">
        <v>1</v>
      </c>
      <c r="AC1173">
        <v>33900.65</v>
      </c>
      <c r="AE1173" s="5">
        <v>1145</v>
      </c>
      <c r="AF1173" s="5">
        <v>11672.77084944819</v>
      </c>
      <c r="AG1173" s="5">
        <v>-713.44084944819042</v>
      </c>
    </row>
    <row r="1174" spans="1:33" x14ac:dyDescent="0.3">
      <c r="A1174" t="s">
        <v>39</v>
      </c>
      <c r="B1174">
        <v>56</v>
      </c>
      <c r="C1174">
        <v>1</v>
      </c>
      <c r="D1174">
        <v>41.91</v>
      </c>
      <c r="E1174">
        <v>0</v>
      </c>
      <c r="F1174">
        <v>0</v>
      </c>
      <c r="G1174">
        <v>11093.62</v>
      </c>
      <c r="W1174" t="s">
        <v>15</v>
      </c>
      <c r="X1174">
        <v>41</v>
      </c>
      <c r="Y1174">
        <v>0</v>
      </c>
      <c r="Z1174">
        <v>32.200000000000003</v>
      </c>
      <c r="AA1174">
        <v>2</v>
      </c>
      <c r="AB1174">
        <v>0</v>
      </c>
      <c r="AC1174">
        <v>6875.96</v>
      </c>
      <c r="AE1174" s="5">
        <v>1146</v>
      </c>
      <c r="AF1174" s="5">
        <v>3854.4646243686147</v>
      </c>
      <c r="AG1174" s="5">
        <v>-1112.5146243686149</v>
      </c>
    </row>
    <row r="1175" spans="1:33" x14ac:dyDescent="0.3">
      <c r="A1175" t="s">
        <v>56</v>
      </c>
      <c r="B1175">
        <v>38</v>
      </c>
      <c r="C1175">
        <v>0</v>
      </c>
      <c r="D1175">
        <v>29.26</v>
      </c>
      <c r="E1175">
        <v>2</v>
      </c>
      <c r="F1175">
        <v>0</v>
      </c>
      <c r="G1175">
        <v>6457.84</v>
      </c>
      <c r="W1175" t="s">
        <v>74</v>
      </c>
      <c r="X1175">
        <v>42</v>
      </c>
      <c r="Y1175">
        <v>0</v>
      </c>
      <c r="Z1175">
        <v>26.32</v>
      </c>
      <c r="AA1175">
        <v>1</v>
      </c>
      <c r="AB1175">
        <v>0</v>
      </c>
      <c r="AC1175">
        <v>6940.91</v>
      </c>
      <c r="AE1175" s="5">
        <v>1147</v>
      </c>
      <c r="AF1175" s="5">
        <v>6254.2680222750287</v>
      </c>
      <c r="AG1175" s="5">
        <v>-1897.2280222750287</v>
      </c>
    </row>
    <row r="1176" spans="1:33" x14ac:dyDescent="0.3">
      <c r="A1176" t="s">
        <v>12</v>
      </c>
      <c r="B1176">
        <v>29</v>
      </c>
      <c r="C1176">
        <v>0</v>
      </c>
      <c r="D1176">
        <v>32.11</v>
      </c>
      <c r="E1176">
        <v>2</v>
      </c>
      <c r="F1176">
        <v>0</v>
      </c>
      <c r="G1176">
        <v>4433.92</v>
      </c>
      <c r="W1176" t="s">
        <v>32</v>
      </c>
      <c r="X1176">
        <v>33</v>
      </c>
      <c r="Y1176">
        <v>1</v>
      </c>
      <c r="Z1176">
        <v>26.7</v>
      </c>
      <c r="AA1176">
        <v>0</v>
      </c>
      <c r="AB1176">
        <v>0</v>
      </c>
      <c r="AC1176">
        <v>4571.41</v>
      </c>
      <c r="AE1176" s="5">
        <v>1148</v>
      </c>
      <c r="AF1176" s="5">
        <v>22662.920744099363</v>
      </c>
      <c r="AG1176" s="5">
        <v>-200.88074409936235</v>
      </c>
    </row>
    <row r="1177" spans="1:33" x14ac:dyDescent="0.3">
      <c r="A1177" t="s">
        <v>51</v>
      </c>
      <c r="B1177">
        <v>22</v>
      </c>
      <c r="C1177">
        <v>1</v>
      </c>
      <c r="D1177">
        <v>27.1</v>
      </c>
      <c r="E1177">
        <v>0</v>
      </c>
      <c r="F1177">
        <v>0</v>
      </c>
      <c r="G1177">
        <v>2154.36</v>
      </c>
      <c r="W1177" t="s">
        <v>44</v>
      </c>
      <c r="X1177">
        <v>34</v>
      </c>
      <c r="Y1177">
        <v>0</v>
      </c>
      <c r="Z1177">
        <v>42.9</v>
      </c>
      <c r="AA1177">
        <v>1</v>
      </c>
      <c r="AB1177">
        <v>0</v>
      </c>
      <c r="AC1177">
        <v>4536.26</v>
      </c>
      <c r="AE1177" s="5">
        <v>1149</v>
      </c>
      <c r="AF1177" s="5">
        <v>5217.3550466064971</v>
      </c>
      <c r="AG1177" s="5">
        <v>-1028.2450466064975</v>
      </c>
    </row>
    <row r="1178" spans="1:33" x14ac:dyDescent="0.3">
      <c r="A1178" t="s">
        <v>71</v>
      </c>
      <c r="B1178">
        <v>52</v>
      </c>
      <c r="C1178">
        <v>1</v>
      </c>
      <c r="D1178">
        <v>24.13</v>
      </c>
      <c r="E1178">
        <v>1</v>
      </c>
      <c r="F1178">
        <v>1</v>
      </c>
      <c r="G1178">
        <v>23887.66</v>
      </c>
      <c r="W1178" t="s">
        <v>47</v>
      </c>
      <c r="X1178">
        <v>30</v>
      </c>
      <c r="Y1178">
        <v>1</v>
      </c>
      <c r="Z1178">
        <v>23.66</v>
      </c>
      <c r="AA1178">
        <v>3</v>
      </c>
      <c r="AB1178">
        <v>1</v>
      </c>
      <c r="AC1178">
        <v>18765.88</v>
      </c>
      <c r="AE1178" s="5">
        <v>1150</v>
      </c>
      <c r="AF1178" s="5">
        <v>10331.790355648052</v>
      </c>
      <c r="AG1178" s="5">
        <v>-2048.1103556480521</v>
      </c>
    </row>
    <row r="1179" spans="1:33" x14ac:dyDescent="0.3">
      <c r="A1179" t="s">
        <v>50</v>
      </c>
      <c r="B1179">
        <v>40</v>
      </c>
      <c r="C1179">
        <v>1</v>
      </c>
      <c r="D1179">
        <v>27.4</v>
      </c>
      <c r="E1179">
        <v>1</v>
      </c>
      <c r="F1179">
        <v>0</v>
      </c>
      <c r="G1179">
        <v>6496.89</v>
      </c>
      <c r="W1179" t="s">
        <v>51</v>
      </c>
      <c r="X1179">
        <v>18</v>
      </c>
      <c r="Y1179">
        <v>0</v>
      </c>
      <c r="Z1179">
        <v>28.31</v>
      </c>
      <c r="AA1179">
        <v>1</v>
      </c>
      <c r="AB1179">
        <v>0</v>
      </c>
      <c r="AC1179">
        <v>11272.33</v>
      </c>
      <c r="AE1179" s="5">
        <v>1151</v>
      </c>
      <c r="AF1179" s="5">
        <v>25258.157203412859</v>
      </c>
      <c r="AG1179" s="5">
        <v>-722.45720341285778</v>
      </c>
    </row>
    <row r="1180" spans="1:33" x14ac:dyDescent="0.3">
      <c r="A1180" t="s">
        <v>65</v>
      </c>
      <c r="B1180">
        <v>23</v>
      </c>
      <c r="C1180">
        <v>1</v>
      </c>
      <c r="D1180">
        <v>34.86</v>
      </c>
      <c r="E1180">
        <v>0</v>
      </c>
      <c r="F1180">
        <v>0</v>
      </c>
      <c r="G1180">
        <v>2899.49</v>
      </c>
      <c r="W1180" t="s">
        <v>66</v>
      </c>
      <c r="X1180">
        <v>19</v>
      </c>
      <c r="Y1180">
        <v>1</v>
      </c>
      <c r="Z1180">
        <v>20.6</v>
      </c>
      <c r="AA1180">
        <v>0</v>
      </c>
      <c r="AB1180">
        <v>0</v>
      </c>
      <c r="AC1180">
        <v>1731.68</v>
      </c>
      <c r="AE1180" s="5">
        <v>1152</v>
      </c>
      <c r="AF1180" s="5">
        <v>17077.003957305438</v>
      </c>
      <c r="AG1180" s="5">
        <v>-2793.5439573054391</v>
      </c>
    </row>
    <row r="1181" spans="1:33" x14ac:dyDescent="0.3">
      <c r="A1181" t="s">
        <v>61</v>
      </c>
      <c r="B1181">
        <v>31</v>
      </c>
      <c r="C1181">
        <v>0</v>
      </c>
      <c r="D1181">
        <v>29.81</v>
      </c>
      <c r="E1181">
        <v>0</v>
      </c>
      <c r="F1181">
        <v>1</v>
      </c>
      <c r="G1181">
        <v>19350.37</v>
      </c>
      <c r="W1181" t="s">
        <v>58</v>
      </c>
      <c r="X1181">
        <v>18</v>
      </c>
      <c r="Y1181">
        <v>0</v>
      </c>
      <c r="Z1181">
        <v>53.13</v>
      </c>
      <c r="AA1181">
        <v>0</v>
      </c>
      <c r="AB1181">
        <v>0</v>
      </c>
      <c r="AC1181">
        <v>1163.46</v>
      </c>
      <c r="AE1181" s="5">
        <v>1153</v>
      </c>
      <c r="AF1181" s="5">
        <v>2914.6216683745538</v>
      </c>
      <c r="AG1181" s="5">
        <v>-1194.2716683745539</v>
      </c>
    </row>
    <row r="1182" spans="1:33" x14ac:dyDescent="0.3">
      <c r="A1182" t="s">
        <v>55</v>
      </c>
      <c r="B1182">
        <v>42</v>
      </c>
      <c r="C1182">
        <v>1</v>
      </c>
      <c r="D1182">
        <v>41.32</v>
      </c>
      <c r="E1182">
        <v>1</v>
      </c>
      <c r="F1182">
        <v>0</v>
      </c>
      <c r="G1182">
        <v>7650.77</v>
      </c>
      <c r="W1182" t="s">
        <v>27</v>
      </c>
      <c r="X1182">
        <v>35</v>
      </c>
      <c r="Y1182">
        <v>0</v>
      </c>
      <c r="Z1182">
        <v>39.71</v>
      </c>
      <c r="AA1182">
        <v>4</v>
      </c>
      <c r="AB1182">
        <v>0</v>
      </c>
      <c r="AC1182">
        <v>19496.72</v>
      </c>
      <c r="AE1182" s="5">
        <v>1154</v>
      </c>
      <c r="AF1182" s="5">
        <v>9627.1936416310236</v>
      </c>
      <c r="AG1182" s="5">
        <v>-1092.5236416310236</v>
      </c>
    </row>
    <row r="1183" spans="1:33" x14ac:dyDescent="0.3">
      <c r="A1183" t="s">
        <v>68</v>
      </c>
      <c r="B1183">
        <v>24</v>
      </c>
      <c r="C1183">
        <v>1</v>
      </c>
      <c r="D1183">
        <v>29.92</v>
      </c>
      <c r="E1183">
        <v>0</v>
      </c>
      <c r="F1183">
        <v>0</v>
      </c>
      <c r="G1183">
        <v>2850.68</v>
      </c>
      <c r="W1183" t="s">
        <v>68</v>
      </c>
      <c r="X1183">
        <v>39</v>
      </c>
      <c r="Y1183">
        <v>1</v>
      </c>
      <c r="Z1183">
        <v>26.32</v>
      </c>
      <c r="AA1183">
        <v>2</v>
      </c>
      <c r="AB1183">
        <v>0</v>
      </c>
      <c r="AC1183">
        <v>7201.7</v>
      </c>
      <c r="AE1183" s="5">
        <v>1155</v>
      </c>
      <c r="AF1183" s="5">
        <v>4643.4946818526232</v>
      </c>
      <c r="AG1183" s="5">
        <v>-910.86468185262311</v>
      </c>
    </row>
    <row r="1184" spans="1:33" x14ac:dyDescent="0.3">
      <c r="A1184" t="s">
        <v>59</v>
      </c>
      <c r="B1184">
        <v>25</v>
      </c>
      <c r="C1184">
        <v>1</v>
      </c>
      <c r="D1184">
        <v>30.3</v>
      </c>
      <c r="E1184">
        <v>0</v>
      </c>
      <c r="F1184">
        <v>0</v>
      </c>
      <c r="G1184">
        <v>2632.99</v>
      </c>
      <c r="W1184" t="s">
        <v>48</v>
      </c>
      <c r="X1184">
        <v>31</v>
      </c>
      <c r="Y1184">
        <v>0</v>
      </c>
      <c r="Z1184">
        <v>31.06</v>
      </c>
      <c r="AA1184">
        <v>3</v>
      </c>
      <c r="AB1184">
        <v>0</v>
      </c>
      <c r="AC1184">
        <v>5425.02</v>
      </c>
      <c r="AE1184" s="5">
        <v>1156</v>
      </c>
      <c r="AF1184" s="5">
        <v>7439.9354998159943</v>
      </c>
      <c r="AG1184" s="5">
        <v>-1967.4854998159944</v>
      </c>
    </row>
    <row r="1185" spans="1:33" x14ac:dyDescent="0.3">
      <c r="A1185" t="s">
        <v>16</v>
      </c>
      <c r="B1185">
        <v>48</v>
      </c>
      <c r="C1185">
        <v>1</v>
      </c>
      <c r="D1185">
        <v>27.36</v>
      </c>
      <c r="E1185">
        <v>1</v>
      </c>
      <c r="F1185">
        <v>0</v>
      </c>
      <c r="G1185">
        <v>9447.3799999999992</v>
      </c>
      <c r="W1185" t="s">
        <v>61</v>
      </c>
      <c r="X1185">
        <v>62</v>
      </c>
      <c r="Y1185">
        <v>0</v>
      </c>
      <c r="Z1185">
        <v>26.7</v>
      </c>
      <c r="AA1185">
        <v>0</v>
      </c>
      <c r="AB1185">
        <v>1</v>
      </c>
      <c r="AC1185">
        <v>28101.33</v>
      </c>
      <c r="AE1185" s="5">
        <v>1157</v>
      </c>
      <c r="AF1185" s="5">
        <v>9461.5681873300473</v>
      </c>
      <c r="AG1185" s="5">
        <v>-2314.098187330047</v>
      </c>
    </row>
    <row r="1186" spans="1:33" x14ac:dyDescent="0.3">
      <c r="A1186" t="s">
        <v>68</v>
      </c>
      <c r="B1186">
        <v>23</v>
      </c>
      <c r="C1186">
        <v>1</v>
      </c>
      <c r="D1186">
        <v>28.49</v>
      </c>
      <c r="E1186">
        <v>1</v>
      </c>
      <c r="F1186">
        <v>1</v>
      </c>
      <c r="G1186">
        <v>18328.240000000002</v>
      </c>
      <c r="W1186" t="s">
        <v>75</v>
      </c>
      <c r="X1186">
        <v>62</v>
      </c>
      <c r="Y1186">
        <v>0</v>
      </c>
      <c r="Z1186">
        <v>38.83</v>
      </c>
      <c r="AA1186">
        <v>0</v>
      </c>
      <c r="AB1186">
        <v>0</v>
      </c>
      <c r="AC1186">
        <v>12981.35</v>
      </c>
      <c r="AE1186" s="5">
        <v>1158</v>
      </c>
      <c r="AF1186" s="5">
        <v>8030.8703816214729</v>
      </c>
      <c r="AG1186" s="5">
        <v>-896.97038162147328</v>
      </c>
    </row>
    <row r="1187" spans="1:33" x14ac:dyDescent="0.3">
      <c r="A1187" t="s">
        <v>55</v>
      </c>
      <c r="B1187">
        <v>45</v>
      </c>
      <c r="C1187">
        <v>0</v>
      </c>
      <c r="D1187">
        <v>23.56</v>
      </c>
      <c r="E1187">
        <v>2</v>
      </c>
      <c r="F1187">
        <v>0</v>
      </c>
      <c r="G1187">
        <v>8603.82</v>
      </c>
      <c r="W1187" t="s">
        <v>57</v>
      </c>
      <c r="X1187">
        <v>31</v>
      </c>
      <c r="Y1187">
        <v>0</v>
      </c>
      <c r="Z1187">
        <v>25.94</v>
      </c>
      <c r="AA1187">
        <v>1</v>
      </c>
      <c r="AB1187">
        <v>0</v>
      </c>
      <c r="AC1187">
        <v>4239.8900000000003</v>
      </c>
      <c r="AE1187" s="5">
        <v>1159</v>
      </c>
      <c r="AF1187" s="5">
        <v>2886.7630453089414</v>
      </c>
      <c r="AG1187" s="5">
        <v>-1371.4230453089415</v>
      </c>
    </row>
    <row r="1188" spans="1:33" x14ac:dyDescent="0.3">
      <c r="A1188" t="s">
        <v>52</v>
      </c>
      <c r="B1188">
        <v>20</v>
      </c>
      <c r="C1188">
        <v>0</v>
      </c>
      <c r="D1188">
        <v>35.619999999999997</v>
      </c>
      <c r="E1188">
        <v>3</v>
      </c>
      <c r="F1188">
        <v>1</v>
      </c>
      <c r="G1188">
        <v>37465.339999999997</v>
      </c>
      <c r="W1188" t="s">
        <v>65</v>
      </c>
      <c r="X1188">
        <v>61</v>
      </c>
      <c r="Y1188">
        <v>0</v>
      </c>
      <c r="Z1188">
        <v>33.54</v>
      </c>
      <c r="AA1188">
        <v>0</v>
      </c>
      <c r="AB1188">
        <v>0</v>
      </c>
      <c r="AC1188">
        <v>13143.34</v>
      </c>
      <c r="AE1188" s="5">
        <v>1160</v>
      </c>
      <c r="AF1188" s="5">
        <v>10326.676588353303</v>
      </c>
      <c r="AG1188" s="5">
        <v>-1024.7865883533032</v>
      </c>
    </row>
    <row r="1189" spans="1:33" x14ac:dyDescent="0.3">
      <c r="A1189" t="s">
        <v>54</v>
      </c>
      <c r="B1189">
        <v>62</v>
      </c>
      <c r="C1189">
        <v>1</v>
      </c>
      <c r="D1189">
        <v>32.68</v>
      </c>
      <c r="E1189">
        <v>0</v>
      </c>
      <c r="F1189">
        <v>0</v>
      </c>
      <c r="G1189">
        <v>13844.8</v>
      </c>
      <c r="W1189" t="s">
        <v>75</v>
      </c>
      <c r="X1189">
        <v>42</v>
      </c>
      <c r="Y1189">
        <v>1</v>
      </c>
      <c r="Z1189">
        <v>32.869999999999997</v>
      </c>
      <c r="AA1189">
        <v>0</v>
      </c>
      <c r="AB1189">
        <v>0</v>
      </c>
      <c r="AC1189">
        <v>7050.02</v>
      </c>
      <c r="AE1189" s="5">
        <v>1161</v>
      </c>
      <c r="AF1189" s="5">
        <v>11991.8936434647</v>
      </c>
      <c r="AG1189" s="5">
        <v>-60.76364346470109</v>
      </c>
    </row>
    <row r="1190" spans="1:33" x14ac:dyDescent="0.3">
      <c r="A1190" t="s">
        <v>63</v>
      </c>
      <c r="B1190">
        <v>43</v>
      </c>
      <c r="C1190">
        <v>1</v>
      </c>
      <c r="D1190">
        <v>25.27</v>
      </c>
      <c r="E1190">
        <v>1</v>
      </c>
      <c r="F1190">
        <v>1</v>
      </c>
      <c r="G1190">
        <v>21771.34</v>
      </c>
      <c r="W1190" t="s">
        <v>73</v>
      </c>
      <c r="X1190">
        <v>51</v>
      </c>
      <c r="Y1190">
        <v>0</v>
      </c>
      <c r="Z1190">
        <v>30.03</v>
      </c>
      <c r="AA1190">
        <v>1</v>
      </c>
      <c r="AB1190">
        <v>0</v>
      </c>
      <c r="AC1190">
        <v>9377.9</v>
      </c>
      <c r="AE1190" s="5">
        <v>1162</v>
      </c>
      <c r="AF1190" s="5">
        <v>2990.2698618782674</v>
      </c>
      <c r="AG1190" s="5">
        <v>-1025.4898618782674</v>
      </c>
    </row>
    <row r="1191" spans="1:33" x14ac:dyDescent="0.3">
      <c r="A1191" t="s">
        <v>32</v>
      </c>
      <c r="B1191">
        <v>23</v>
      </c>
      <c r="C1191">
        <v>1</v>
      </c>
      <c r="D1191">
        <v>28</v>
      </c>
      <c r="E1191">
        <v>0</v>
      </c>
      <c r="F1191">
        <v>0</v>
      </c>
      <c r="G1191">
        <v>13126.68</v>
      </c>
      <c r="W1191" t="s">
        <v>36</v>
      </c>
      <c r="X1191">
        <v>23</v>
      </c>
      <c r="Y1191">
        <v>1</v>
      </c>
      <c r="Z1191">
        <v>24.22</v>
      </c>
      <c r="AA1191">
        <v>2</v>
      </c>
      <c r="AB1191">
        <v>0</v>
      </c>
      <c r="AC1191">
        <v>22395.74</v>
      </c>
      <c r="AE1191" s="5">
        <v>1163</v>
      </c>
      <c r="AF1191" s="5">
        <v>2305.6540672439769</v>
      </c>
      <c r="AG1191" s="5">
        <v>-596.72406724397683</v>
      </c>
    </row>
    <row r="1192" spans="1:33" x14ac:dyDescent="0.3">
      <c r="A1192" t="s">
        <v>32</v>
      </c>
      <c r="B1192">
        <v>31</v>
      </c>
      <c r="C1192">
        <v>1</v>
      </c>
      <c r="D1192">
        <v>32.78</v>
      </c>
      <c r="E1192">
        <v>2</v>
      </c>
      <c r="F1192">
        <v>0</v>
      </c>
      <c r="G1192">
        <v>5327.4</v>
      </c>
      <c r="W1192" t="s">
        <v>71</v>
      </c>
      <c r="X1192">
        <v>52</v>
      </c>
      <c r="Y1192">
        <v>0</v>
      </c>
      <c r="Z1192">
        <v>38.6</v>
      </c>
      <c r="AA1192">
        <v>2</v>
      </c>
      <c r="AB1192">
        <v>0</v>
      </c>
      <c r="AC1192">
        <v>10325.209999999999</v>
      </c>
      <c r="AE1192" s="5">
        <v>1164</v>
      </c>
      <c r="AF1192" s="5">
        <v>5933.0983420155999</v>
      </c>
      <c r="AG1192" s="5">
        <v>-1592.6583420156003</v>
      </c>
    </row>
    <row r="1193" spans="1:33" x14ac:dyDescent="0.3">
      <c r="A1193" t="s">
        <v>65</v>
      </c>
      <c r="B1193">
        <v>41</v>
      </c>
      <c r="C1193">
        <v>1</v>
      </c>
      <c r="D1193">
        <v>21.76</v>
      </c>
      <c r="E1193">
        <v>1</v>
      </c>
      <c r="F1193">
        <v>0</v>
      </c>
      <c r="G1193">
        <v>13725.47</v>
      </c>
      <c r="W1193" t="s">
        <v>27</v>
      </c>
      <c r="X1193">
        <v>57</v>
      </c>
      <c r="Y1193">
        <v>1</v>
      </c>
      <c r="Z1193">
        <v>25.74</v>
      </c>
      <c r="AA1193">
        <v>2</v>
      </c>
      <c r="AB1193">
        <v>0</v>
      </c>
      <c r="AC1193">
        <v>12629.17</v>
      </c>
      <c r="AE1193" s="5">
        <v>1165</v>
      </c>
      <c r="AF1193" s="5">
        <v>6842.2516278783169</v>
      </c>
      <c r="AG1193" s="5">
        <v>-1580.7816278783166</v>
      </c>
    </row>
    <row r="1194" spans="1:33" x14ac:dyDescent="0.3">
      <c r="A1194" t="s">
        <v>33</v>
      </c>
      <c r="B1194">
        <v>58</v>
      </c>
      <c r="C1194">
        <v>1</v>
      </c>
      <c r="D1194">
        <v>32.4</v>
      </c>
      <c r="E1194">
        <v>1</v>
      </c>
      <c r="F1194">
        <v>0</v>
      </c>
      <c r="G1194">
        <v>13019.16</v>
      </c>
      <c r="W1194" t="s">
        <v>51</v>
      </c>
      <c r="X1194">
        <v>23</v>
      </c>
      <c r="Y1194">
        <v>1</v>
      </c>
      <c r="Z1194">
        <v>33.4</v>
      </c>
      <c r="AA1194">
        <v>0</v>
      </c>
      <c r="AB1194">
        <v>0</v>
      </c>
      <c r="AC1194">
        <v>10795.94</v>
      </c>
      <c r="AE1194" s="5">
        <v>1166</v>
      </c>
      <c r="AF1194" s="5">
        <v>3294.6418926392803</v>
      </c>
      <c r="AG1194" s="5">
        <v>-583.81189263928036</v>
      </c>
    </row>
    <row r="1195" spans="1:33" x14ac:dyDescent="0.3">
      <c r="A1195" t="s">
        <v>67</v>
      </c>
      <c r="B1195">
        <v>48</v>
      </c>
      <c r="C1195">
        <v>1</v>
      </c>
      <c r="D1195">
        <v>36.58</v>
      </c>
      <c r="E1195">
        <v>0</v>
      </c>
      <c r="F1195">
        <v>0</v>
      </c>
      <c r="G1195">
        <v>8671.19</v>
      </c>
      <c r="W1195" t="s">
        <v>32</v>
      </c>
      <c r="X1195">
        <v>52</v>
      </c>
      <c r="Y1195">
        <v>1</v>
      </c>
      <c r="Z1195">
        <v>44.7</v>
      </c>
      <c r="AA1195">
        <v>3</v>
      </c>
      <c r="AB1195">
        <v>0</v>
      </c>
      <c r="AC1195">
        <v>11411.68</v>
      </c>
      <c r="AE1195" s="5">
        <v>1167</v>
      </c>
      <c r="AF1195" s="5">
        <v>4501.9085937360696</v>
      </c>
      <c r="AG1195" s="5">
        <v>-1293.1185937360697</v>
      </c>
    </row>
    <row r="1196" spans="1:33" x14ac:dyDescent="0.3">
      <c r="A1196" t="s">
        <v>33</v>
      </c>
      <c r="B1196">
        <v>31</v>
      </c>
      <c r="C1196">
        <v>1</v>
      </c>
      <c r="D1196">
        <v>21.76</v>
      </c>
      <c r="E1196">
        <v>0</v>
      </c>
      <c r="F1196">
        <v>0</v>
      </c>
      <c r="G1196">
        <v>4134.08</v>
      </c>
      <c r="W1196" t="s">
        <v>21</v>
      </c>
      <c r="X1196">
        <v>50</v>
      </c>
      <c r="Y1196">
        <v>0</v>
      </c>
      <c r="Z1196">
        <v>30.97</v>
      </c>
      <c r="AA1196">
        <v>3</v>
      </c>
      <c r="AB1196">
        <v>0</v>
      </c>
      <c r="AC1196">
        <v>10600.55</v>
      </c>
      <c r="AE1196" s="5">
        <v>1168</v>
      </c>
      <c r="AF1196" s="5">
        <v>23529.465427623822</v>
      </c>
      <c r="AG1196" s="5">
        <v>-2270.0854276238206</v>
      </c>
    </row>
    <row r="1197" spans="1:33" x14ac:dyDescent="0.3">
      <c r="A1197" t="s">
        <v>39</v>
      </c>
      <c r="B1197">
        <v>19</v>
      </c>
      <c r="C1197">
        <v>1</v>
      </c>
      <c r="D1197">
        <v>27.93</v>
      </c>
      <c r="E1197">
        <v>3</v>
      </c>
      <c r="F1197">
        <v>0</v>
      </c>
      <c r="G1197">
        <v>18838.7</v>
      </c>
      <c r="W1197" t="s">
        <v>66</v>
      </c>
      <c r="X1197">
        <v>18</v>
      </c>
      <c r="Y1197">
        <v>1</v>
      </c>
      <c r="Z1197">
        <v>31.92</v>
      </c>
      <c r="AA1197">
        <v>0</v>
      </c>
      <c r="AB1197">
        <v>0</v>
      </c>
      <c r="AC1197">
        <v>2205.98</v>
      </c>
      <c r="AE1197" s="5">
        <v>1169</v>
      </c>
      <c r="AF1197" s="5">
        <v>4203.9887105685802</v>
      </c>
      <c r="AG1197" s="5">
        <v>-1739.3687105685804</v>
      </c>
    </row>
    <row r="1198" spans="1:33" x14ac:dyDescent="0.3">
      <c r="A1198" t="s">
        <v>40</v>
      </c>
      <c r="B1198">
        <v>19</v>
      </c>
      <c r="C1198">
        <v>1</v>
      </c>
      <c r="D1198">
        <v>30.02</v>
      </c>
      <c r="E1198">
        <v>0</v>
      </c>
      <c r="F1198">
        <v>1</v>
      </c>
      <c r="G1198">
        <v>33307.550000000003</v>
      </c>
      <c r="W1198" t="s">
        <v>59</v>
      </c>
      <c r="X1198">
        <v>18</v>
      </c>
      <c r="Y1198">
        <v>1</v>
      </c>
      <c r="Z1198">
        <v>36.85</v>
      </c>
      <c r="AA1198">
        <v>0</v>
      </c>
      <c r="AB1198">
        <v>0</v>
      </c>
      <c r="AC1198">
        <v>1629.83</v>
      </c>
      <c r="AE1198" s="5">
        <v>1170</v>
      </c>
      <c r="AF1198" s="5">
        <v>19763.679343172542</v>
      </c>
      <c r="AG1198" s="5">
        <v>-3648.3793431725426</v>
      </c>
    </row>
    <row r="1199" spans="1:33" x14ac:dyDescent="0.3">
      <c r="A1199" t="s">
        <v>52</v>
      </c>
      <c r="B1199">
        <v>41</v>
      </c>
      <c r="C1199">
        <v>0</v>
      </c>
      <c r="D1199">
        <v>33.549999999999997</v>
      </c>
      <c r="E1199">
        <v>0</v>
      </c>
      <c r="F1199">
        <v>0</v>
      </c>
      <c r="G1199">
        <v>5699.84</v>
      </c>
      <c r="W1199" t="s">
        <v>33</v>
      </c>
      <c r="X1199">
        <v>21</v>
      </c>
      <c r="Y1199">
        <v>1</v>
      </c>
      <c r="Z1199">
        <v>25.8</v>
      </c>
      <c r="AA1199">
        <v>0</v>
      </c>
      <c r="AB1199">
        <v>0</v>
      </c>
      <c r="AC1199">
        <v>2007.94</v>
      </c>
      <c r="AE1199" s="5">
        <v>1171</v>
      </c>
      <c r="AF1199" s="5">
        <v>22093.686123983531</v>
      </c>
      <c r="AG1199" s="5">
        <v>-621.20612398353114</v>
      </c>
    </row>
    <row r="1200" spans="1:33" x14ac:dyDescent="0.3">
      <c r="A1200" t="s">
        <v>64</v>
      </c>
      <c r="B1200">
        <v>40</v>
      </c>
      <c r="C1200">
        <v>0</v>
      </c>
      <c r="D1200">
        <v>29.36</v>
      </c>
      <c r="E1200">
        <v>1</v>
      </c>
      <c r="F1200">
        <v>0</v>
      </c>
      <c r="G1200">
        <v>6393.6</v>
      </c>
      <c r="W1200" t="s">
        <v>65</v>
      </c>
      <c r="X1200">
        <v>61</v>
      </c>
      <c r="Y1200">
        <v>1</v>
      </c>
      <c r="Z1200">
        <v>29.07</v>
      </c>
      <c r="AA1200">
        <v>0</v>
      </c>
      <c r="AB1200">
        <v>1</v>
      </c>
      <c r="AC1200">
        <v>29141.360000000001</v>
      </c>
      <c r="AE1200" s="5">
        <v>1172</v>
      </c>
      <c r="AF1200" s="5">
        <v>19217.694520148645</v>
      </c>
      <c r="AG1200" s="5">
        <v>14682.955479851356</v>
      </c>
    </row>
    <row r="1201" spans="1:33" x14ac:dyDescent="0.3">
      <c r="A1201" t="s">
        <v>48</v>
      </c>
      <c r="B1201">
        <v>31</v>
      </c>
      <c r="C1201">
        <v>1</v>
      </c>
      <c r="D1201">
        <v>25.8</v>
      </c>
      <c r="E1201">
        <v>2</v>
      </c>
      <c r="F1201">
        <v>0</v>
      </c>
      <c r="G1201">
        <v>4934.7</v>
      </c>
      <c r="AE1201" s="5">
        <v>1173</v>
      </c>
      <c r="AF1201" s="5">
        <v>9031.772514936878</v>
      </c>
      <c r="AG1201" s="5">
        <v>-2155.812514936878</v>
      </c>
    </row>
    <row r="1202" spans="1:33" x14ac:dyDescent="0.3">
      <c r="A1202" t="s">
        <v>40</v>
      </c>
      <c r="B1202">
        <v>37</v>
      </c>
      <c r="C1202">
        <v>0</v>
      </c>
      <c r="D1202">
        <v>24.32</v>
      </c>
      <c r="E1202">
        <v>2</v>
      </c>
      <c r="F1202">
        <v>0</v>
      </c>
      <c r="G1202">
        <v>6198.75</v>
      </c>
      <c r="AE1202" s="5">
        <v>1174</v>
      </c>
      <c r="AF1202" s="5">
        <v>8565.3161508504618</v>
      </c>
      <c r="AG1202" s="5">
        <v>-1624.4061508504619</v>
      </c>
    </row>
    <row r="1203" spans="1:33" x14ac:dyDescent="0.3">
      <c r="A1203" t="s">
        <v>58</v>
      </c>
      <c r="B1203">
        <v>46</v>
      </c>
      <c r="C1203">
        <v>0</v>
      </c>
      <c r="D1203">
        <v>40.380000000000003</v>
      </c>
      <c r="E1203">
        <v>2</v>
      </c>
      <c r="F1203">
        <v>0</v>
      </c>
      <c r="G1203">
        <v>8733.23</v>
      </c>
      <c r="AE1203" s="5">
        <v>1175</v>
      </c>
      <c r="AF1203" s="5">
        <v>6342.0040807799405</v>
      </c>
      <c r="AG1203" s="5">
        <v>-1770.5940807799407</v>
      </c>
    </row>
    <row r="1204" spans="1:33" x14ac:dyDescent="0.3">
      <c r="A1204" t="s">
        <v>48</v>
      </c>
      <c r="B1204">
        <v>22</v>
      </c>
      <c r="C1204">
        <v>0</v>
      </c>
      <c r="D1204">
        <v>32.11</v>
      </c>
      <c r="E1204">
        <v>0</v>
      </c>
      <c r="F1204">
        <v>0</v>
      </c>
      <c r="G1204">
        <v>2055.3200000000002</v>
      </c>
      <c r="AE1204" s="5">
        <v>1176</v>
      </c>
      <c r="AF1204" s="5">
        <v>7467.2034941253751</v>
      </c>
      <c r="AG1204" s="5">
        <v>-2930.9434941253749</v>
      </c>
    </row>
    <row r="1205" spans="1:33" x14ac:dyDescent="0.3">
      <c r="A1205" t="s">
        <v>11</v>
      </c>
      <c r="B1205">
        <v>51</v>
      </c>
      <c r="C1205">
        <v>0</v>
      </c>
      <c r="D1205">
        <v>32.299999999999997</v>
      </c>
      <c r="E1205">
        <v>1</v>
      </c>
      <c r="F1205">
        <v>0</v>
      </c>
      <c r="G1205">
        <v>9964.06</v>
      </c>
      <c r="AE1205" s="5">
        <v>1177</v>
      </c>
      <c r="AF1205" s="5">
        <v>21326.118926237366</v>
      </c>
      <c r="AG1205" s="5">
        <v>-2560.2389262373654</v>
      </c>
    </row>
    <row r="1206" spans="1:33" x14ac:dyDescent="0.3">
      <c r="A1206" t="s">
        <v>70</v>
      </c>
      <c r="B1206">
        <v>18</v>
      </c>
      <c r="C1206">
        <v>1</v>
      </c>
      <c r="D1206">
        <v>27.28</v>
      </c>
      <c r="E1206">
        <v>3</v>
      </c>
      <c r="F1206">
        <v>1</v>
      </c>
      <c r="G1206">
        <v>18223.45</v>
      </c>
      <c r="AE1206" s="5">
        <v>1178</v>
      </c>
      <c r="AF1206" s="5">
        <v>2826.5718486665996</v>
      </c>
      <c r="AG1206" s="5">
        <v>8445.7581513334007</v>
      </c>
    </row>
    <row r="1207" spans="1:33" x14ac:dyDescent="0.3">
      <c r="A1207" t="s">
        <v>10</v>
      </c>
      <c r="B1207">
        <v>35</v>
      </c>
      <c r="C1207">
        <v>0</v>
      </c>
      <c r="D1207">
        <v>17.86</v>
      </c>
      <c r="E1207">
        <v>1</v>
      </c>
      <c r="F1207">
        <v>0</v>
      </c>
      <c r="G1207">
        <v>5116.5</v>
      </c>
      <c r="AE1207" s="5">
        <v>1179</v>
      </c>
      <c r="AF1207" s="5">
        <v>2622.708432066388</v>
      </c>
      <c r="AG1207" s="5">
        <v>-891.02843206638795</v>
      </c>
    </row>
    <row r="1208" spans="1:33" x14ac:dyDescent="0.3">
      <c r="A1208" t="s">
        <v>66</v>
      </c>
      <c r="B1208">
        <v>59</v>
      </c>
      <c r="C1208">
        <v>1</v>
      </c>
      <c r="D1208">
        <v>34.799999999999997</v>
      </c>
      <c r="E1208">
        <v>2</v>
      </c>
      <c r="F1208">
        <v>0</v>
      </c>
      <c r="G1208">
        <v>36910.61</v>
      </c>
      <c r="AE1208" s="5">
        <v>1180</v>
      </c>
      <c r="AF1208" s="5">
        <v>3688.3433871927159</v>
      </c>
      <c r="AG1208" s="5">
        <v>-2524.8833871927159</v>
      </c>
    </row>
    <row r="1209" spans="1:33" x14ac:dyDescent="0.3">
      <c r="A1209" t="s">
        <v>12</v>
      </c>
      <c r="B1209">
        <v>36</v>
      </c>
      <c r="C1209">
        <v>0</v>
      </c>
      <c r="D1209">
        <v>33.4</v>
      </c>
      <c r="E1209">
        <v>2</v>
      </c>
      <c r="F1209">
        <v>1</v>
      </c>
      <c r="G1209">
        <v>38415.47</v>
      </c>
      <c r="AE1209" s="5">
        <v>1181</v>
      </c>
      <c r="AF1209" s="5">
        <v>8773.6842989694069</v>
      </c>
      <c r="AG1209" s="5">
        <v>10723.035701030594</v>
      </c>
    </row>
    <row r="1210" spans="1:33" x14ac:dyDescent="0.3">
      <c r="A1210" t="s">
        <v>65</v>
      </c>
      <c r="B1210">
        <v>37</v>
      </c>
      <c r="C1210">
        <v>1</v>
      </c>
      <c r="D1210">
        <v>25.56</v>
      </c>
      <c r="E1210">
        <v>1</v>
      </c>
      <c r="F1210">
        <v>1</v>
      </c>
      <c r="G1210">
        <v>20296.86</v>
      </c>
      <c r="AE1210" s="5">
        <v>1182</v>
      </c>
      <c r="AF1210" s="5">
        <v>8600.3208607379238</v>
      </c>
      <c r="AG1210" s="5">
        <v>-1398.620860737924</v>
      </c>
    </row>
    <row r="1211" spans="1:33" x14ac:dyDescent="0.3">
      <c r="A1211" t="s">
        <v>51</v>
      </c>
      <c r="B1211">
        <v>59</v>
      </c>
      <c r="C1211">
        <v>0</v>
      </c>
      <c r="D1211">
        <v>37.1</v>
      </c>
      <c r="E1211">
        <v>1</v>
      </c>
      <c r="F1211">
        <v>0</v>
      </c>
      <c r="G1211">
        <v>12347.17</v>
      </c>
      <c r="AE1211" s="5">
        <v>1183</v>
      </c>
      <c r="AF1211" s="5">
        <v>6948.6317934328927</v>
      </c>
      <c r="AG1211" s="5">
        <v>-1523.6117934328922</v>
      </c>
    </row>
    <row r="1212" spans="1:33" x14ac:dyDescent="0.3">
      <c r="A1212" t="s">
        <v>51</v>
      </c>
      <c r="B1212">
        <v>36</v>
      </c>
      <c r="C1212">
        <v>0</v>
      </c>
      <c r="D1212">
        <v>30.88</v>
      </c>
      <c r="E1212">
        <v>1</v>
      </c>
      <c r="F1212">
        <v>0</v>
      </c>
      <c r="G1212">
        <v>5373.36</v>
      </c>
      <c r="AE1212" s="5">
        <v>1184</v>
      </c>
      <c r="AF1212" s="5">
        <v>27686.53235461584</v>
      </c>
      <c r="AG1212" s="5">
        <v>414.79764538416202</v>
      </c>
    </row>
    <row r="1213" spans="1:33" x14ac:dyDescent="0.3">
      <c r="A1213" t="s">
        <v>59</v>
      </c>
      <c r="B1213">
        <v>39</v>
      </c>
      <c r="C1213">
        <v>0</v>
      </c>
      <c r="D1213">
        <v>34.1</v>
      </c>
      <c r="E1213">
        <v>2</v>
      </c>
      <c r="F1213">
        <v>0</v>
      </c>
      <c r="G1213">
        <v>23563.02</v>
      </c>
      <c r="AE1213" s="5">
        <v>1185</v>
      </c>
      <c r="AF1213" s="5">
        <v>13664.097090660096</v>
      </c>
      <c r="AG1213" s="5">
        <v>-682.74709066009564</v>
      </c>
    </row>
    <row r="1214" spans="1:33" x14ac:dyDescent="0.3">
      <c r="A1214" t="s">
        <v>48</v>
      </c>
      <c r="B1214">
        <v>18</v>
      </c>
      <c r="C1214">
        <v>0</v>
      </c>
      <c r="D1214">
        <v>21.47</v>
      </c>
      <c r="E1214">
        <v>0</v>
      </c>
      <c r="F1214">
        <v>0</v>
      </c>
      <c r="G1214">
        <v>1702.46</v>
      </c>
      <c r="AE1214" s="5">
        <v>1186</v>
      </c>
      <c r="AF1214" s="5">
        <v>5868.9143314109688</v>
      </c>
      <c r="AG1214" s="5">
        <v>-1629.0243314109684</v>
      </c>
    </row>
    <row r="1215" spans="1:33" x14ac:dyDescent="0.3">
      <c r="A1215" t="s">
        <v>46</v>
      </c>
      <c r="B1215">
        <v>52</v>
      </c>
      <c r="C1215">
        <v>1</v>
      </c>
      <c r="D1215">
        <v>33.299999999999997</v>
      </c>
      <c r="E1215">
        <v>2</v>
      </c>
      <c r="F1215">
        <v>0</v>
      </c>
      <c r="G1215">
        <v>10806.84</v>
      </c>
      <c r="AE1215" s="5">
        <v>1187</v>
      </c>
      <c r="AF1215" s="5">
        <v>13149.93370763934</v>
      </c>
      <c r="AG1215" s="5">
        <v>-6.5937076393402094</v>
      </c>
    </row>
    <row r="1216" spans="1:33" x14ac:dyDescent="0.3">
      <c r="A1216" t="s">
        <v>49</v>
      </c>
      <c r="B1216">
        <v>27</v>
      </c>
      <c r="C1216">
        <v>1</v>
      </c>
      <c r="D1216">
        <v>31.26</v>
      </c>
      <c r="E1216">
        <v>1</v>
      </c>
      <c r="F1216">
        <v>0</v>
      </c>
      <c r="G1216">
        <v>3956.07</v>
      </c>
      <c r="AE1216" s="5">
        <v>1188</v>
      </c>
      <c r="AF1216" s="5">
        <v>8848.0881740728037</v>
      </c>
      <c r="AG1216" s="5">
        <v>-1798.0681740728032</v>
      </c>
    </row>
    <row r="1217" spans="1:33" x14ac:dyDescent="0.3">
      <c r="A1217" t="s">
        <v>73</v>
      </c>
      <c r="B1217">
        <v>18</v>
      </c>
      <c r="C1217">
        <v>0</v>
      </c>
      <c r="D1217">
        <v>39.14</v>
      </c>
      <c r="E1217">
        <v>0</v>
      </c>
      <c r="F1217">
        <v>0</v>
      </c>
      <c r="G1217">
        <v>12890.06</v>
      </c>
      <c r="AE1217" s="5">
        <v>1189</v>
      </c>
      <c r="AF1217" s="5">
        <v>10945.468525258695</v>
      </c>
      <c r="AG1217" s="5">
        <v>-1567.5685252586954</v>
      </c>
    </row>
    <row r="1218" spans="1:33" x14ac:dyDescent="0.3">
      <c r="A1218" t="s">
        <v>52</v>
      </c>
      <c r="B1218">
        <v>40</v>
      </c>
      <c r="C1218">
        <v>0</v>
      </c>
      <c r="D1218">
        <v>25.08</v>
      </c>
      <c r="E1218">
        <v>0</v>
      </c>
      <c r="F1218">
        <v>0</v>
      </c>
      <c r="G1218">
        <v>5415.66</v>
      </c>
      <c r="AE1218" s="5">
        <v>1190</v>
      </c>
      <c r="AF1218" s="5">
        <v>4599.0742432746965</v>
      </c>
      <c r="AG1218" s="5">
        <v>17796.665756725306</v>
      </c>
    </row>
    <row r="1219" spans="1:33" x14ac:dyDescent="0.3">
      <c r="A1219" t="s">
        <v>48</v>
      </c>
      <c r="B1219">
        <v>29</v>
      </c>
      <c r="C1219">
        <v>0</v>
      </c>
      <c r="D1219">
        <v>37.29</v>
      </c>
      <c r="E1219">
        <v>2</v>
      </c>
      <c r="F1219">
        <v>0</v>
      </c>
      <c r="G1219">
        <v>4058.12</v>
      </c>
      <c r="AE1219" s="5">
        <v>1191</v>
      </c>
      <c r="AF1219" s="5">
        <v>12036.34870335421</v>
      </c>
      <c r="AG1219" s="5">
        <v>-1711.1387033542105</v>
      </c>
    </row>
    <row r="1220" spans="1:33" x14ac:dyDescent="0.3">
      <c r="A1220" t="s">
        <v>33</v>
      </c>
      <c r="B1220">
        <v>46</v>
      </c>
      <c r="C1220">
        <v>1</v>
      </c>
      <c r="D1220">
        <v>34.6</v>
      </c>
      <c r="E1220">
        <v>1</v>
      </c>
      <c r="F1220">
        <v>1</v>
      </c>
      <c r="G1220">
        <v>41661.599999999999</v>
      </c>
      <c r="AE1220" s="5">
        <v>1192</v>
      </c>
      <c r="AF1220" s="5">
        <v>12951.091564401118</v>
      </c>
      <c r="AG1220" s="5">
        <v>-321.9215644011183</v>
      </c>
    </row>
    <row r="1221" spans="1:33" x14ac:dyDescent="0.3">
      <c r="A1221" t="s">
        <v>62</v>
      </c>
      <c r="B1221">
        <v>38</v>
      </c>
      <c r="C1221">
        <v>1</v>
      </c>
      <c r="D1221">
        <v>30.21</v>
      </c>
      <c r="E1221">
        <v>3</v>
      </c>
      <c r="F1221">
        <v>0</v>
      </c>
      <c r="G1221">
        <v>7537.16</v>
      </c>
      <c r="AE1221" s="5">
        <v>1193</v>
      </c>
      <c r="AF1221" s="5">
        <v>4251.398886964248</v>
      </c>
      <c r="AG1221" s="5">
        <v>6544.5411130357525</v>
      </c>
    </row>
    <row r="1222" spans="1:33" x14ac:dyDescent="0.3">
      <c r="A1222" t="s">
        <v>32</v>
      </c>
      <c r="B1222">
        <v>30</v>
      </c>
      <c r="C1222">
        <v>1</v>
      </c>
      <c r="D1222">
        <v>21.94</v>
      </c>
      <c r="E1222">
        <v>1</v>
      </c>
      <c r="F1222">
        <v>0</v>
      </c>
      <c r="G1222">
        <v>4718.2</v>
      </c>
      <c r="AE1222" s="5">
        <v>1194</v>
      </c>
      <c r="AF1222" s="5">
        <v>13113.700109660507</v>
      </c>
      <c r="AG1222" s="5">
        <v>-1702.0201096605069</v>
      </c>
    </row>
    <row r="1223" spans="1:33" x14ac:dyDescent="0.3">
      <c r="A1223" t="s">
        <v>30</v>
      </c>
      <c r="B1223">
        <v>40</v>
      </c>
      <c r="C1223">
        <v>0</v>
      </c>
      <c r="D1223">
        <v>24.97</v>
      </c>
      <c r="E1223">
        <v>2</v>
      </c>
      <c r="F1223">
        <v>0</v>
      </c>
      <c r="G1223">
        <v>6593.51</v>
      </c>
      <c r="AE1223" s="5">
        <v>1195</v>
      </c>
      <c r="AF1223" s="5">
        <v>11567.845453024878</v>
      </c>
      <c r="AG1223" s="5">
        <v>-967.29545302487895</v>
      </c>
    </row>
    <row r="1224" spans="1:33" x14ac:dyDescent="0.3">
      <c r="A1224" t="s">
        <v>53</v>
      </c>
      <c r="B1224">
        <v>50</v>
      </c>
      <c r="C1224">
        <v>0</v>
      </c>
      <c r="D1224">
        <v>25.3</v>
      </c>
      <c r="E1224">
        <v>0</v>
      </c>
      <c r="F1224">
        <v>0</v>
      </c>
      <c r="G1224">
        <v>8442.67</v>
      </c>
      <c r="AE1224" s="5">
        <v>1196</v>
      </c>
      <c r="AF1224" s="5">
        <v>2958.8401102951138</v>
      </c>
      <c r="AG1224" s="5">
        <v>-752.86011029511383</v>
      </c>
    </row>
    <row r="1225" spans="1:33" x14ac:dyDescent="0.3">
      <c r="A1225" t="s">
        <v>45</v>
      </c>
      <c r="B1225">
        <v>20</v>
      </c>
      <c r="C1225">
        <v>1</v>
      </c>
      <c r="D1225">
        <v>24.42</v>
      </c>
      <c r="E1225">
        <v>0</v>
      </c>
      <c r="F1225">
        <v>1</v>
      </c>
      <c r="G1225">
        <v>26125.67</v>
      </c>
      <c r="AE1225" s="5">
        <v>1197</v>
      </c>
      <c r="AF1225" s="5">
        <v>3211.2154656208186</v>
      </c>
      <c r="AG1225" s="5">
        <v>-1581.3854656208186</v>
      </c>
    </row>
    <row r="1226" spans="1:33" x14ac:dyDescent="0.3">
      <c r="A1226" t="s">
        <v>49</v>
      </c>
      <c r="B1226">
        <v>41</v>
      </c>
      <c r="C1226">
        <v>0</v>
      </c>
      <c r="D1226">
        <v>23.94</v>
      </c>
      <c r="E1226">
        <v>1</v>
      </c>
      <c r="F1226">
        <v>0</v>
      </c>
      <c r="G1226">
        <v>6858.48</v>
      </c>
      <c r="AE1226" s="5">
        <v>1198</v>
      </c>
      <c r="AF1226" s="5">
        <v>3375.6235527423269</v>
      </c>
      <c r="AG1226" s="5">
        <v>-1367.6835527423268</v>
      </c>
    </row>
    <row r="1227" spans="1:33" ht="15" thickBot="1" x14ac:dyDescent="0.35">
      <c r="A1227" t="s">
        <v>44</v>
      </c>
      <c r="B1227">
        <v>33</v>
      </c>
      <c r="C1227">
        <v>1</v>
      </c>
      <c r="D1227">
        <v>39.82</v>
      </c>
      <c r="E1227">
        <v>1</v>
      </c>
      <c r="F1227">
        <v>0</v>
      </c>
      <c r="G1227">
        <v>4795.66</v>
      </c>
      <c r="AE1227" s="6">
        <v>1199</v>
      </c>
      <c r="AF1227" s="6">
        <v>27920.77168014436</v>
      </c>
      <c r="AG1227" s="6">
        <v>1220.5883198556403</v>
      </c>
    </row>
    <row r="1228" spans="1:33" x14ac:dyDescent="0.3">
      <c r="A1228" t="s">
        <v>33</v>
      </c>
      <c r="B1228">
        <v>38</v>
      </c>
      <c r="C1228">
        <v>0</v>
      </c>
      <c r="D1228">
        <v>16.82</v>
      </c>
      <c r="E1228">
        <v>2</v>
      </c>
      <c r="F1228">
        <v>0</v>
      </c>
      <c r="G1228">
        <v>6640.54</v>
      </c>
    </row>
    <row r="1229" spans="1:33" x14ac:dyDescent="0.3">
      <c r="A1229" t="s">
        <v>51</v>
      </c>
      <c r="B1229">
        <v>42</v>
      </c>
      <c r="C1229">
        <v>0</v>
      </c>
      <c r="D1229">
        <v>37.18</v>
      </c>
      <c r="E1229">
        <v>2</v>
      </c>
      <c r="F1229">
        <v>0</v>
      </c>
      <c r="G1229">
        <v>7162.01</v>
      </c>
    </row>
    <row r="1230" spans="1:33" x14ac:dyDescent="0.3">
      <c r="A1230" t="s">
        <v>9</v>
      </c>
      <c r="B1230">
        <v>56</v>
      </c>
      <c r="C1230">
        <v>0</v>
      </c>
      <c r="D1230">
        <v>34.43</v>
      </c>
      <c r="E1230">
        <v>0</v>
      </c>
      <c r="F1230">
        <v>0</v>
      </c>
      <c r="G1230">
        <v>10594.23</v>
      </c>
    </row>
    <row r="1231" spans="1:33" x14ac:dyDescent="0.3">
      <c r="A1231" t="s">
        <v>66</v>
      </c>
      <c r="B1231">
        <v>58</v>
      </c>
      <c r="C1231">
        <v>0</v>
      </c>
      <c r="D1231">
        <v>30.3</v>
      </c>
      <c r="E1231">
        <v>0</v>
      </c>
      <c r="F1231">
        <v>0</v>
      </c>
      <c r="G1231">
        <v>11938.26</v>
      </c>
    </row>
    <row r="1232" spans="1:33" x14ac:dyDescent="0.3">
      <c r="A1232" t="s">
        <v>27</v>
      </c>
      <c r="B1232">
        <v>52</v>
      </c>
      <c r="C1232">
        <v>0</v>
      </c>
      <c r="D1232">
        <v>34.479999999999997</v>
      </c>
      <c r="E1232">
        <v>3</v>
      </c>
      <c r="F1232">
        <v>1</v>
      </c>
      <c r="G1232">
        <v>60021.4</v>
      </c>
    </row>
    <row r="1233" spans="1:7" x14ac:dyDescent="0.3">
      <c r="A1233" t="s">
        <v>54</v>
      </c>
      <c r="B1233">
        <v>20</v>
      </c>
      <c r="C1233">
        <v>1</v>
      </c>
      <c r="D1233">
        <v>21.8</v>
      </c>
      <c r="E1233">
        <v>0</v>
      </c>
      <c r="F1233">
        <v>1</v>
      </c>
      <c r="G1233">
        <v>20167.34</v>
      </c>
    </row>
    <row r="1234" spans="1:7" x14ac:dyDescent="0.3">
      <c r="A1234" t="s">
        <v>15</v>
      </c>
      <c r="B1234">
        <v>54</v>
      </c>
      <c r="C1234">
        <v>1</v>
      </c>
      <c r="D1234">
        <v>24.6</v>
      </c>
      <c r="E1234">
        <v>3</v>
      </c>
      <c r="F1234">
        <v>0</v>
      </c>
      <c r="G1234">
        <v>12479.71</v>
      </c>
    </row>
    <row r="1235" spans="1:7" x14ac:dyDescent="0.3">
      <c r="A1235" t="s">
        <v>74</v>
      </c>
      <c r="B1235">
        <v>58</v>
      </c>
      <c r="C1235">
        <v>0</v>
      </c>
      <c r="D1235">
        <v>23.3</v>
      </c>
      <c r="E1235">
        <v>0</v>
      </c>
      <c r="F1235">
        <v>0</v>
      </c>
      <c r="G1235">
        <v>11345.52</v>
      </c>
    </row>
    <row r="1236" spans="1:7" x14ac:dyDescent="0.3">
      <c r="A1236" t="s">
        <v>54</v>
      </c>
      <c r="B1236">
        <v>45</v>
      </c>
      <c r="C1236">
        <v>1</v>
      </c>
      <c r="D1236">
        <v>27.83</v>
      </c>
      <c r="E1236">
        <v>2</v>
      </c>
      <c r="F1236">
        <v>0</v>
      </c>
      <c r="G1236">
        <v>8515.76</v>
      </c>
    </row>
    <row r="1237" spans="1:7" x14ac:dyDescent="0.3">
      <c r="A1237" t="s">
        <v>70</v>
      </c>
      <c r="B1237">
        <v>26</v>
      </c>
      <c r="C1237">
        <v>0</v>
      </c>
      <c r="D1237">
        <v>31.06</v>
      </c>
      <c r="E1237">
        <v>0</v>
      </c>
      <c r="F1237">
        <v>0</v>
      </c>
      <c r="G1237">
        <v>2699.57</v>
      </c>
    </row>
    <row r="1238" spans="1:7" x14ac:dyDescent="0.3">
      <c r="A1238" t="s">
        <v>50</v>
      </c>
      <c r="B1238">
        <v>63</v>
      </c>
      <c r="C1238">
        <v>1</v>
      </c>
      <c r="D1238">
        <v>21.66</v>
      </c>
      <c r="E1238">
        <v>0</v>
      </c>
      <c r="F1238">
        <v>0</v>
      </c>
      <c r="G1238">
        <v>14449.85</v>
      </c>
    </row>
    <row r="1239" spans="1:7" x14ac:dyDescent="0.3">
      <c r="A1239" t="s">
        <v>51</v>
      </c>
      <c r="B1239">
        <v>58</v>
      </c>
      <c r="C1239">
        <v>1</v>
      </c>
      <c r="D1239">
        <v>28.22</v>
      </c>
      <c r="E1239">
        <v>0</v>
      </c>
      <c r="F1239">
        <v>0</v>
      </c>
      <c r="G1239">
        <v>12224.35</v>
      </c>
    </row>
    <row r="1240" spans="1:7" x14ac:dyDescent="0.3">
      <c r="A1240" t="s">
        <v>70</v>
      </c>
      <c r="B1240">
        <v>37</v>
      </c>
      <c r="C1240">
        <v>0</v>
      </c>
      <c r="D1240">
        <v>22.7</v>
      </c>
      <c r="E1240">
        <v>3</v>
      </c>
      <c r="F1240">
        <v>0</v>
      </c>
      <c r="G1240">
        <v>6985.51</v>
      </c>
    </row>
    <row r="1241" spans="1:7" x14ac:dyDescent="0.3">
      <c r="A1241" t="s">
        <v>13</v>
      </c>
      <c r="B1241">
        <v>25</v>
      </c>
      <c r="C1241">
        <v>1</v>
      </c>
      <c r="D1241">
        <v>42.13</v>
      </c>
      <c r="E1241">
        <v>1</v>
      </c>
      <c r="F1241">
        <v>0</v>
      </c>
      <c r="G1241">
        <v>3238.44</v>
      </c>
    </row>
    <row r="1242" spans="1:7" x14ac:dyDescent="0.3">
      <c r="A1242" t="s">
        <v>61</v>
      </c>
      <c r="B1242">
        <v>52</v>
      </c>
      <c r="C1242">
        <v>0</v>
      </c>
      <c r="D1242">
        <v>41.8</v>
      </c>
      <c r="E1242">
        <v>2</v>
      </c>
      <c r="F1242">
        <v>1</v>
      </c>
      <c r="G1242">
        <v>47269.85</v>
      </c>
    </row>
    <row r="1243" spans="1:7" x14ac:dyDescent="0.3">
      <c r="A1243" t="s">
        <v>62</v>
      </c>
      <c r="B1243">
        <v>64</v>
      </c>
      <c r="C1243">
        <v>0</v>
      </c>
      <c r="D1243">
        <v>36.96</v>
      </c>
      <c r="E1243">
        <v>2</v>
      </c>
      <c r="F1243">
        <v>1</v>
      </c>
      <c r="G1243">
        <v>49577.66</v>
      </c>
    </row>
    <row r="1244" spans="1:7" x14ac:dyDescent="0.3">
      <c r="A1244" t="s">
        <v>64</v>
      </c>
      <c r="B1244">
        <v>22</v>
      </c>
      <c r="C1244">
        <v>1</v>
      </c>
      <c r="D1244">
        <v>21.28</v>
      </c>
      <c r="E1244">
        <v>3</v>
      </c>
      <c r="F1244">
        <v>0</v>
      </c>
      <c r="G1244">
        <v>4296.2700000000004</v>
      </c>
    </row>
    <row r="1245" spans="1:7" x14ac:dyDescent="0.3">
      <c r="A1245" t="s">
        <v>27</v>
      </c>
      <c r="B1245">
        <v>28</v>
      </c>
      <c r="C1245">
        <v>1</v>
      </c>
      <c r="D1245">
        <v>33.11</v>
      </c>
      <c r="E1245">
        <v>0</v>
      </c>
      <c r="F1245">
        <v>0</v>
      </c>
      <c r="G1245">
        <v>3171.61</v>
      </c>
    </row>
    <row r="1246" spans="1:7" x14ac:dyDescent="0.3">
      <c r="A1246" t="s">
        <v>36</v>
      </c>
      <c r="B1246">
        <v>18</v>
      </c>
      <c r="C1246">
        <v>0</v>
      </c>
      <c r="D1246">
        <v>33.33</v>
      </c>
      <c r="E1246">
        <v>0</v>
      </c>
      <c r="F1246">
        <v>0</v>
      </c>
      <c r="G1246">
        <v>1135.94</v>
      </c>
    </row>
    <row r="1247" spans="1:7" x14ac:dyDescent="0.3">
      <c r="A1247" t="s">
        <v>7</v>
      </c>
      <c r="B1247">
        <v>28</v>
      </c>
      <c r="C1247">
        <v>0</v>
      </c>
      <c r="D1247">
        <v>24.3</v>
      </c>
      <c r="E1247">
        <v>5</v>
      </c>
      <c r="F1247">
        <v>0</v>
      </c>
      <c r="G1247">
        <v>5615.37</v>
      </c>
    </row>
    <row r="1248" spans="1:7" x14ac:dyDescent="0.3">
      <c r="A1248" t="s">
        <v>40</v>
      </c>
      <c r="B1248">
        <v>45</v>
      </c>
      <c r="C1248">
        <v>1</v>
      </c>
      <c r="D1248">
        <v>25.7</v>
      </c>
      <c r="E1248">
        <v>3</v>
      </c>
      <c r="F1248">
        <v>0</v>
      </c>
      <c r="G1248">
        <v>9101.7999999999993</v>
      </c>
    </row>
    <row r="1249" spans="1:7" x14ac:dyDescent="0.3">
      <c r="A1249" t="s">
        <v>48</v>
      </c>
      <c r="B1249">
        <v>33</v>
      </c>
      <c r="C1249">
        <v>0</v>
      </c>
      <c r="D1249">
        <v>29.4</v>
      </c>
      <c r="E1249">
        <v>4</v>
      </c>
      <c r="F1249">
        <v>0</v>
      </c>
      <c r="G1249">
        <v>6059.17</v>
      </c>
    </row>
    <row r="1250" spans="1:7" x14ac:dyDescent="0.3">
      <c r="A1250" t="s">
        <v>56</v>
      </c>
      <c r="B1250">
        <v>18</v>
      </c>
      <c r="C1250">
        <v>1</v>
      </c>
      <c r="D1250">
        <v>39.82</v>
      </c>
      <c r="E1250">
        <v>0</v>
      </c>
      <c r="F1250">
        <v>0</v>
      </c>
      <c r="G1250">
        <v>1633.96</v>
      </c>
    </row>
    <row r="1251" spans="1:7" x14ac:dyDescent="0.3">
      <c r="A1251" t="s">
        <v>48</v>
      </c>
      <c r="B1251">
        <v>32</v>
      </c>
      <c r="C1251">
        <v>0</v>
      </c>
      <c r="D1251">
        <v>33.630000000000003</v>
      </c>
      <c r="E1251">
        <v>1</v>
      </c>
      <c r="F1251">
        <v>1</v>
      </c>
      <c r="G1251">
        <v>37607.53</v>
      </c>
    </row>
    <row r="1252" spans="1:7" x14ac:dyDescent="0.3">
      <c r="A1252" t="s">
        <v>45</v>
      </c>
      <c r="B1252">
        <v>24</v>
      </c>
      <c r="C1252">
        <v>0</v>
      </c>
      <c r="D1252">
        <v>29.83</v>
      </c>
      <c r="E1252">
        <v>0</v>
      </c>
      <c r="F1252">
        <v>1</v>
      </c>
      <c r="G1252">
        <v>18648.419999999998</v>
      </c>
    </row>
    <row r="1253" spans="1:7" x14ac:dyDescent="0.3">
      <c r="A1253" t="s">
        <v>30</v>
      </c>
      <c r="B1253">
        <v>19</v>
      </c>
      <c r="C1253">
        <v>0</v>
      </c>
      <c r="D1253">
        <v>19.8</v>
      </c>
      <c r="E1253">
        <v>0</v>
      </c>
      <c r="F1253">
        <v>0</v>
      </c>
      <c r="G1253">
        <v>1241.56</v>
      </c>
    </row>
    <row r="1254" spans="1:7" x14ac:dyDescent="0.3">
      <c r="A1254" t="s">
        <v>33</v>
      </c>
      <c r="B1254">
        <v>20</v>
      </c>
      <c r="C1254">
        <v>0</v>
      </c>
      <c r="D1254">
        <v>27.3</v>
      </c>
      <c r="E1254">
        <v>0</v>
      </c>
      <c r="F1254">
        <v>1</v>
      </c>
      <c r="G1254">
        <v>16232.85</v>
      </c>
    </row>
    <row r="1255" spans="1:7" x14ac:dyDescent="0.3">
      <c r="A1255" t="s">
        <v>24</v>
      </c>
      <c r="B1255">
        <v>40</v>
      </c>
      <c r="C1255">
        <v>1</v>
      </c>
      <c r="D1255">
        <v>29.3</v>
      </c>
      <c r="E1255">
        <v>4</v>
      </c>
      <c r="F1255">
        <v>0</v>
      </c>
      <c r="G1255">
        <v>15828.82</v>
      </c>
    </row>
    <row r="1256" spans="1:7" x14ac:dyDescent="0.3">
      <c r="A1256" t="s">
        <v>16</v>
      </c>
      <c r="B1256">
        <v>34</v>
      </c>
      <c r="C1256">
        <v>1</v>
      </c>
      <c r="D1256">
        <v>27.72</v>
      </c>
      <c r="E1256">
        <v>0</v>
      </c>
      <c r="F1256">
        <v>0</v>
      </c>
      <c r="G1256">
        <v>4415.16</v>
      </c>
    </row>
    <row r="1257" spans="1:7" x14ac:dyDescent="0.3">
      <c r="A1257" t="s">
        <v>56</v>
      </c>
      <c r="B1257">
        <v>42</v>
      </c>
      <c r="C1257">
        <v>1</v>
      </c>
      <c r="D1257">
        <v>37.9</v>
      </c>
      <c r="E1257">
        <v>0</v>
      </c>
      <c r="F1257">
        <v>0</v>
      </c>
      <c r="G1257">
        <v>6474.01</v>
      </c>
    </row>
    <row r="1258" spans="1:7" x14ac:dyDescent="0.3">
      <c r="A1258" t="s">
        <v>33</v>
      </c>
      <c r="B1258">
        <v>51</v>
      </c>
      <c r="C1258">
        <v>1</v>
      </c>
      <c r="D1258">
        <v>36.380000000000003</v>
      </c>
      <c r="E1258">
        <v>3</v>
      </c>
      <c r="F1258">
        <v>0</v>
      </c>
      <c r="G1258">
        <v>11436.74</v>
      </c>
    </row>
    <row r="1259" spans="1:7" x14ac:dyDescent="0.3">
      <c r="A1259" t="s">
        <v>13</v>
      </c>
      <c r="B1259">
        <v>54</v>
      </c>
      <c r="C1259">
        <v>1</v>
      </c>
      <c r="D1259">
        <v>27.64</v>
      </c>
      <c r="E1259">
        <v>1</v>
      </c>
      <c r="F1259">
        <v>0</v>
      </c>
      <c r="G1259">
        <v>11305.93</v>
      </c>
    </row>
    <row r="1260" spans="1:7" x14ac:dyDescent="0.3">
      <c r="A1260" t="s">
        <v>52</v>
      </c>
      <c r="B1260">
        <v>55</v>
      </c>
      <c r="C1260">
        <v>0</v>
      </c>
      <c r="D1260">
        <v>37.72</v>
      </c>
      <c r="E1260">
        <v>3</v>
      </c>
      <c r="F1260">
        <v>0</v>
      </c>
      <c r="G1260">
        <v>30063.58</v>
      </c>
    </row>
    <row r="1261" spans="1:7" x14ac:dyDescent="0.3">
      <c r="A1261" t="s">
        <v>33</v>
      </c>
      <c r="B1261">
        <v>52</v>
      </c>
      <c r="C1261">
        <v>1</v>
      </c>
      <c r="D1261">
        <v>23.18</v>
      </c>
      <c r="E1261">
        <v>0</v>
      </c>
      <c r="F1261">
        <v>0</v>
      </c>
      <c r="G1261">
        <v>10197.77</v>
      </c>
    </row>
    <row r="1262" spans="1:7" x14ac:dyDescent="0.3">
      <c r="A1262" t="s">
        <v>21</v>
      </c>
      <c r="B1262">
        <v>32</v>
      </c>
      <c r="C1262">
        <v>1</v>
      </c>
      <c r="D1262">
        <v>20.52</v>
      </c>
      <c r="E1262">
        <v>0</v>
      </c>
      <c r="F1262">
        <v>0</v>
      </c>
      <c r="G1262">
        <v>4544.2299999999996</v>
      </c>
    </row>
    <row r="1263" spans="1:7" x14ac:dyDescent="0.3">
      <c r="A1263" t="s">
        <v>46</v>
      </c>
      <c r="B1263">
        <v>28</v>
      </c>
      <c r="C1263">
        <v>0</v>
      </c>
      <c r="D1263">
        <v>37.1</v>
      </c>
      <c r="E1263">
        <v>1</v>
      </c>
      <c r="F1263">
        <v>0</v>
      </c>
      <c r="G1263">
        <v>3277.16</v>
      </c>
    </row>
    <row r="1264" spans="1:7" x14ac:dyDescent="0.3">
      <c r="A1264" t="s">
        <v>53</v>
      </c>
      <c r="B1264">
        <v>41</v>
      </c>
      <c r="C1264">
        <v>1</v>
      </c>
      <c r="D1264">
        <v>28.05</v>
      </c>
      <c r="E1264">
        <v>1</v>
      </c>
      <c r="F1264">
        <v>0</v>
      </c>
      <c r="G1264">
        <v>6770.19</v>
      </c>
    </row>
    <row r="1265" spans="1:7" x14ac:dyDescent="0.3">
      <c r="A1265" t="s">
        <v>64</v>
      </c>
      <c r="B1265">
        <v>43</v>
      </c>
      <c r="C1265">
        <v>1</v>
      </c>
      <c r="D1265">
        <v>29.9</v>
      </c>
      <c r="E1265">
        <v>1</v>
      </c>
      <c r="F1265">
        <v>0</v>
      </c>
      <c r="G1265">
        <v>7337.75</v>
      </c>
    </row>
    <row r="1266" spans="1:7" x14ac:dyDescent="0.3">
      <c r="A1266" t="s">
        <v>19</v>
      </c>
      <c r="B1266">
        <v>49</v>
      </c>
      <c r="C1266">
        <v>1</v>
      </c>
      <c r="D1266">
        <v>33.340000000000003</v>
      </c>
      <c r="E1266">
        <v>2</v>
      </c>
      <c r="F1266">
        <v>0</v>
      </c>
      <c r="G1266">
        <v>10370.91</v>
      </c>
    </row>
    <row r="1267" spans="1:7" x14ac:dyDescent="0.3">
      <c r="A1267" t="s">
        <v>59</v>
      </c>
      <c r="B1267">
        <v>64</v>
      </c>
      <c r="C1267">
        <v>0</v>
      </c>
      <c r="D1267">
        <v>23.76</v>
      </c>
      <c r="E1267">
        <v>0</v>
      </c>
      <c r="F1267">
        <v>1</v>
      </c>
      <c r="G1267">
        <v>26926.51</v>
      </c>
    </row>
    <row r="1268" spans="1:7" x14ac:dyDescent="0.3">
      <c r="A1268" t="s">
        <v>44</v>
      </c>
      <c r="B1268">
        <v>55</v>
      </c>
      <c r="C1268">
        <v>1</v>
      </c>
      <c r="D1268">
        <v>30.5</v>
      </c>
      <c r="E1268">
        <v>0</v>
      </c>
      <c r="F1268">
        <v>0</v>
      </c>
      <c r="G1268">
        <v>10704.47</v>
      </c>
    </row>
    <row r="1269" spans="1:7" x14ac:dyDescent="0.3">
      <c r="A1269" t="s">
        <v>59</v>
      </c>
      <c r="B1269">
        <v>24</v>
      </c>
      <c r="C1269">
        <v>0</v>
      </c>
      <c r="D1269">
        <v>31.06</v>
      </c>
      <c r="E1269">
        <v>0</v>
      </c>
      <c r="F1269">
        <v>1</v>
      </c>
      <c r="G1269">
        <v>34254.050000000003</v>
      </c>
    </row>
    <row r="1270" spans="1:7" x14ac:dyDescent="0.3">
      <c r="A1270" t="s">
        <v>19</v>
      </c>
      <c r="B1270">
        <v>20</v>
      </c>
      <c r="C1270">
        <v>1</v>
      </c>
      <c r="D1270">
        <v>33.299999999999997</v>
      </c>
      <c r="E1270">
        <v>0</v>
      </c>
      <c r="F1270">
        <v>0</v>
      </c>
      <c r="G1270">
        <v>1880.49</v>
      </c>
    </row>
    <row r="1271" spans="1:7" x14ac:dyDescent="0.3">
      <c r="A1271" t="s">
        <v>47</v>
      </c>
      <c r="B1271">
        <v>45</v>
      </c>
      <c r="C1271">
        <v>0</v>
      </c>
      <c r="D1271">
        <v>27.5</v>
      </c>
      <c r="E1271">
        <v>3</v>
      </c>
      <c r="F1271">
        <v>0</v>
      </c>
      <c r="G1271">
        <v>8615.2999999999993</v>
      </c>
    </row>
    <row r="1272" spans="1:7" x14ac:dyDescent="0.3">
      <c r="A1272" t="s">
        <v>61</v>
      </c>
      <c r="B1272">
        <v>26</v>
      </c>
      <c r="C1272">
        <v>0</v>
      </c>
      <c r="D1272">
        <v>33.92</v>
      </c>
      <c r="E1272">
        <v>1</v>
      </c>
      <c r="F1272">
        <v>0</v>
      </c>
      <c r="G1272">
        <v>3292.53</v>
      </c>
    </row>
    <row r="1273" spans="1:7" x14ac:dyDescent="0.3">
      <c r="A1273" t="s">
        <v>7</v>
      </c>
      <c r="B1273">
        <v>25</v>
      </c>
      <c r="C1273">
        <v>1</v>
      </c>
      <c r="D1273">
        <v>34.479999999999997</v>
      </c>
      <c r="E1273">
        <v>0</v>
      </c>
      <c r="F1273">
        <v>0</v>
      </c>
      <c r="G1273">
        <v>3021.81</v>
      </c>
    </row>
    <row r="1274" spans="1:7" x14ac:dyDescent="0.3">
      <c r="A1274" t="s">
        <v>66</v>
      </c>
      <c r="B1274">
        <v>43</v>
      </c>
      <c r="C1274">
        <v>0</v>
      </c>
      <c r="D1274">
        <v>25.52</v>
      </c>
      <c r="E1274">
        <v>5</v>
      </c>
      <c r="F1274">
        <v>0</v>
      </c>
      <c r="G1274">
        <v>14478.33</v>
      </c>
    </row>
    <row r="1275" spans="1:7" x14ac:dyDescent="0.3">
      <c r="A1275" t="s">
        <v>19</v>
      </c>
      <c r="B1275">
        <v>35</v>
      </c>
      <c r="C1275">
        <v>0</v>
      </c>
      <c r="D1275">
        <v>27.61</v>
      </c>
      <c r="E1275">
        <v>1</v>
      </c>
      <c r="F1275">
        <v>0</v>
      </c>
      <c r="G1275">
        <v>4747.05</v>
      </c>
    </row>
    <row r="1276" spans="1:7" x14ac:dyDescent="0.3">
      <c r="A1276" t="s">
        <v>47</v>
      </c>
      <c r="B1276">
        <v>26</v>
      </c>
      <c r="C1276">
        <v>0</v>
      </c>
      <c r="D1276">
        <v>27.06</v>
      </c>
      <c r="E1276">
        <v>0</v>
      </c>
      <c r="F1276">
        <v>1</v>
      </c>
      <c r="G1276">
        <v>17043.34</v>
      </c>
    </row>
    <row r="1277" spans="1:7" x14ac:dyDescent="0.3">
      <c r="A1277" t="s">
        <v>63</v>
      </c>
      <c r="B1277">
        <v>57</v>
      </c>
      <c r="C1277">
        <v>0</v>
      </c>
      <c r="D1277">
        <v>23.7</v>
      </c>
      <c r="E1277">
        <v>0</v>
      </c>
      <c r="F1277">
        <v>0</v>
      </c>
      <c r="G1277">
        <v>10959.33</v>
      </c>
    </row>
    <row r="1278" spans="1:7" x14ac:dyDescent="0.3">
      <c r="A1278" t="s">
        <v>63</v>
      </c>
      <c r="B1278">
        <v>22</v>
      </c>
      <c r="C1278">
        <v>1</v>
      </c>
      <c r="D1278">
        <v>30.4</v>
      </c>
      <c r="E1278">
        <v>0</v>
      </c>
      <c r="F1278">
        <v>0</v>
      </c>
      <c r="G1278">
        <v>2741.95</v>
      </c>
    </row>
    <row r="1279" spans="1:7" x14ac:dyDescent="0.3">
      <c r="A1279" t="s">
        <v>70</v>
      </c>
      <c r="B1279">
        <v>32</v>
      </c>
      <c r="C1279">
        <v>1</v>
      </c>
      <c r="D1279">
        <v>29.74</v>
      </c>
      <c r="E1279">
        <v>0</v>
      </c>
      <c r="F1279">
        <v>0</v>
      </c>
      <c r="G1279">
        <v>4357.04</v>
      </c>
    </row>
    <row r="1280" spans="1:7" x14ac:dyDescent="0.3">
      <c r="A1280" t="s">
        <v>60</v>
      </c>
      <c r="B1280">
        <v>39</v>
      </c>
      <c r="C1280">
        <v>0</v>
      </c>
      <c r="D1280">
        <v>29.92</v>
      </c>
      <c r="E1280">
        <v>1</v>
      </c>
      <c r="F1280">
        <v>1</v>
      </c>
      <c r="G1280">
        <v>22462.04</v>
      </c>
    </row>
    <row r="1281" spans="1:7" x14ac:dyDescent="0.3">
      <c r="A1281" t="s">
        <v>50</v>
      </c>
      <c r="B1281">
        <v>25</v>
      </c>
      <c r="C1281">
        <v>1</v>
      </c>
      <c r="D1281">
        <v>26.79</v>
      </c>
      <c r="E1281">
        <v>2</v>
      </c>
      <c r="F1281">
        <v>0</v>
      </c>
      <c r="G1281">
        <v>4189.1099999999997</v>
      </c>
    </row>
    <row r="1282" spans="1:7" x14ac:dyDescent="0.3">
      <c r="A1282" t="s">
        <v>62</v>
      </c>
      <c r="B1282">
        <v>48</v>
      </c>
      <c r="C1282">
        <v>1</v>
      </c>
      <c r="D1282">
        <v>33.33</v>
      </c>
      <c r="E1282">
        <v>0</v>
      </c>
      <c r="F1282">
        <v>0</v>
      </c>
      <c r="G1282">
        <v>8283.68</v>
      </c>
    </row>
    <row r="1283" spans="1:7" x14ac:dyDescent="0.3">
      <c r="A1283" t="s">
        <v>59</v>
      </c>
      <c r="B1283">
        <v>47</v>
      </c>
      <c r="C1283">
        <v>1</v>
      </c>
      <c r="D1283">
        <v>27.64</v>
      </c>
      <c r="E1283">
        <v>2</v>
      </c>
      <c r="F1283">
        <v>1</v>
      </c>
      <c r="G1283">
        <v>24535.7</v>
      </c>
    </row>
    <row r="1284" spans="1:7" x14ac:dyDescent="0.3">
      <c r="A1284" t="s">
        <v>39</v>
      </c>
      <c r="B1284">
        <v>18</v>
      </c>
      <c r="C1284">
        <v>1</v>
      </c>
      <c r="D1284">
        <v>21.66</v>
      </c>
      <c r="E1284">
        <v>0</v>
      </c>
      <c r="F1284">
        <v>1</v>
      </c>
      <c r="G1284">
        <v>14283.46</v>
      </c>
    </row>
    <row r="1285" spans="1:7" x14ac:dyDescent="0.3">
      <c r="A1285" t="s">
        <v>13</v>
      </c>
      <c r="B1285">
        <v>18</v>
      </c>
      <c r="C1285">
        <v>0</v>
      </c>
      <c r="D1285">
        <v>30.03</v>
      </c>
      <c r="E1285">
        <v>1</v>
      </c>
      <c r="F1285">
        <v>0</v>
      </c>
      <c r="G1285">
        <v>1720.35</v>
      </c>
    </row>
    <row r="1286" spans="1:7" x14ac:dyDescent="0.3">
      <c r="A1286" t="s">
        <v>49</v>
      </c>
      <c r="B1286">
        <v>61</v>
      </c>
      <c r="C1286">
        <v>0</v>
      </c>
      <c r="D1286">
        <v>36.299999999999997</v>
      </c>
      <c r="E1286">
        <v>1</v>
      </c>
      <c r="F1286">
        <v>1</v>
      </c>
      <c r="G1286">
        <v>47403.88</v>
      </c>
    </row>
    <row r="1287" spans="1:7" x14ac:dyDescent="0.3">
      <c r="A1287" t="s">
        <v>36</v>
      </c>
      <c r="B1287">
        <v>47</v>
      </c>
      <c r="C1287">
        <v>1</v>
      </c>
      <c r="D1287">
        <v>24.32</v>
      </c>
      <c r="E1287">
        <v>0</v>
      </c>
      <c r="F1287">
        <v>0</v>
      </c>
      <c r="G1287">
        <v>8534.67</v>
      </c>
    </row>
    <row r="1288" spans="1:7" x14ac:dyDescent="0.3">
      <c r="A1288" t="s">
        <v>57</v>
      </c>
      <c r="B1288">
        <v>28</v>
      </c>
      <c r="C1288">
        <v>1</v>
      </c>
      <c r="D1288">
        <v>17.29</v>
      </c>
      <c r="E1288">
        <v>0</v>
      </c>
      <c r="F1288">
        <v>0</v>
      </c>
      <c r="G1288">
        <v>3732.63</v>
      </c>
    </row>
    <row r="1289" spans="1:7" x14ac:dyDescent="0.3">
      <c r="A1289" t="s">
        <v>67</v>
      </c>
      <c r="B1289">
        <v>36</v>
      </c>
      <c r="C1289">
        <v>1</v>
      </c>
      <c r="D1289">
        <v>25.9</v>
      </c>
      <c r="E1289">
        <v>1</v>
      </c>
      <c r="F1289">
        <v>0</v>
      </c>
      <c r="G1289">
        <v>5472.45</v>
      </c>
    </row>
    <row r="1290" spans="1:7" x14ac:dyDescent="0.3">
      <c r="A1290" t="s">
        <v>67</v>
      </c>
      <c r="B1290">
        <v>20</v>
      </c>
      <c r="C1290">
        <v>0</v>
      </c>
      <c r="D1290">
        <v>39.4</v>
      </c>
      <c r="E1290">
        <v>2</v>
      </c>
      <c r="F1290">
        <v>1</v>
      </c>
      <c r="G1290">
        <v>38344.57</v>
      </c>
    </row>
    <row r="1291" spans="1:7" x14ac:dyDescent="0.3">
      <c r="A1291" t="s">
        <v>47</v>
      </c>
      <c r="B1291">
        <v>44</v>
      </c>
      <c r="C1291">
        <v>0</v>
      </c>
      <c r="D1291">
        <v>34.32</v>
      </c>
      <c r="E1291">
        <v>1</v>
      </c>
      <c r="F1291">
        <v>0</v>
      </c>
      <c r="G1291">
        <v>7147.47</v>
      </c>
    </row>
    <row r="1292" spans="1:7" x14ac:dyDescent="0.3">
      <c r="A1292" t="s">
        <v>24</v>
      </c>
      <c r="B1292">
        <v>38</v>
      </c>
      <c r="C1292">
        <v>1</v>
      </c>
      <c r="D1292">
        <v>19.95</v>
      </c>
      <c r="E1292">
        <v>2</v>
      </c>
      <c r="F1292">
        <v>0</v>
      </c>
      <c r="G1292">
        <v>7133.9</v>
      </c>
    </row>
    <row r="1293" spans="1:7" x14ac:dyDescent="0.3">
      <c r="A1293" t="s">
        <v>62</v>
      </c>
      <c r="B1293">
        <v>19</v>
      </c>
      <c r="C1293">
        <v>0</v>
      </c>
      <c r="D1293">
        <v>34.9</v>
      </c>
      <c r="E1293">
        <v>0</v>
      </c>
      <c r="F1293">
        <v>1</v>
      </c>
      <c r="G1293">
        <v>34828.65</v>
      </c>
    </row>
    <row r="1294" spans="1:7" x14ac:dyDescent="0.3">
      <c r="A1294" t="s">
        <v>68</v>
      </c>
      <c r="B1294">
        <v>21</v>
      </c>
      <c r="C1294">
        <v>0</v>
      </c>
      <c r="D1294">
        <v>23.21</v>
      </c>
      <c r="E1294">
        <v>0</v>
      </c>
      <c r="F1294">
        <v>0</v>
      </c>
      <c r="G1294">
        <v>1515.34</v>
      </c>
    </row>
    <row r="1295" spans="1:7" x14ac:dyDescent="0.3">
      <c r="A1295" t="s">
        <v>53</v>
      </c>
      <c r="B1295">
        <v>46</v>
      </c>
      <c r="C1295">
        <v>0</v>
      </c>
      <c r="D1295">
        <v>25.74</v>
      </c>
      <c r="E1295">
        <v>3</v>
      </c>
      <c r="F1295">
        <v>0</v>
      </c>
      <c r="G1295">
        <v>9301.89</v>
      </c>
    </row>
    <row r="1296" spans="1:7" x14ac:dyDescent="0.3">
      <c r="A1296" t="s">
        <v>46</v>
      </c>
      <c r="B1296">
        <v>58</v>
      </c>
      <c r="C1296">
        <v>0</v>
      </c>
      <c r="D1296">
        <v>25.18</v>
      </c>
      <c r="E1296">
        <v>0</v>
      </c>
      <c r="F1296">
        <v>0</v>
      </c>
      <c r="G1296">
        <v>11931.13</v>
      </c>
    </row>
    <row r="1297" spans="1:7" x14ac:dyDescent="0.3">
      <c r="A1297" t="s">
        <v>68</v>
      </c>
      <c r="B1297">
        <v>20</v>
      </c>
      <c r="C1297">
        <v>0</v>
      </c>
      <c r="D1297">
        <v>22</v>
      </c>
      <c r="E1297">
        <v>1</v>
      </c>
      <c r="F1297">
        <v>0</v>
      </c>
      <c r="G1297">
        <v>1964.78</v>
      </c>
    </row>
    <row r="1298" spans="1:7" x14ac:dyDescent="0.3">
      <c r="A1298" t="s">
        <v>65</v>
      </c>
      <c r="B1298">
        <v>18</v>
      </c>
      <c r="C1298">
        <v>0</v>
      </c>
      <c r="D1298">
        <v>26.12</v>
      </c>
      <c r="E1298">
        <v>0</v>
      </c>
      <c r="F1298">
        <v>0</v>
      </c>
      <c r="G1298">
        <v>1708.93</v>
      </c>
    </row>
    <row r="1299" spans="1:7" x14ac:dyDescent="0.3">
      <c r="A1299" t="s">
        <v>45</v>
      </c>
      <c r="B1299">
        <v>28</v>
      </c>
      <c r="C1299">
        <v>1</v>
      </c>
      <c r="D1299">
        <v>26.51</v>
      </c>
      <c r="E1299">
        <v>2</v>
      </c>
      <c r="F1299">
        <v>0</v>
      </c>
      <c r="G1299">
        <v>4340.4399999999996</v>
      </c>
    </row>
    <row r="1300" spans="1:7" x14ac:dyDescent="0.3">
      <c r="A1300" t="s">
        <v>59</v>
      </c>
      <c r="B1300">
        <v>33</v>
      </c>
      <c r="C1300">
        <v>0</v>
      </c>
      <c r="D1300">
        <v>27.46</v>
      </c>
      <c r="E1300">
        <v>2</v>
      </c>
      <c r="F1300">
        <v>0</v>
      </c>
      <c r="G1300">
        <v>5261.47</v>
      </c>
    </row>
    <row r="1301" spans="1:7" x14ac:dyDescent="0.3">
      <c r="A1301" t="s">
        <v>71</v>
      </c>
      <c r="B1301">
        <v>19</v>
      </c>
      <c r="C1301">
        <v>1</v>
      </c>
      <c r="D1301">
        <v>25.74</v>
      </c>
      <c r="E1301">
        <v>1</v>
      </c>
      <c r="F1301">
        <v>0</v>
      </c>
      <c r="G1301">
        <v>2710.83</v>
      </c>
    </row>
    <row r="1302" spans="1:7" x14ac:dyDescent="0.3">
      <c r="A1302" t="s">
        <v>55</v>
      </c>
      <c r="B1302">
        <v>45</v>
      </c>
      <c r="C1302">
        <v>0</v>
      </c>
      <c r="D1302">
        <v>30.36</v>
      </c>
      <c r="E1302">
        <v>0</v>
      </c>
      <c r="F1302">
        <v>1</v>
      </c>
      <c r="G1302">
        <v>62592.87</v>
      </c>
    </row>
    <row r="1303" spans="1:7" x14ac:dyDescent="0.3">
      <c r="A1303" t="s">
        <v>64</v>
      </c>
      <c r="B1303">
        <v>62</v>
      </c>
      <c r="C1303">
        <v>0</v>
      </c>
      <c r="D1303">
        <v>30.88</v>
      </c>
      <c r="E1303">
        <v>3</v>
      </c>
      <c r="F1303">
        <v>1</v>
      </c>
      <c r="G1303">
        <v>46718.16</v>
      </c>
    </row>
    <row r="1304" spans="1:7" x14ac:dyDescent="0.3">
      <c r="A1304" t="s">
        <v>60</v>
      </c>
      <c r="B1304">
        <v>25</v>
      </c>
      <c r="C1304">
        <v>1</v>
      </c>
      <c r="D1304">
        <v>20.8</v>
      </c>
      <c r="E1304">
        <v>1</v>
      </c>
      <c r="F1304">
        <v>0</v>
      </c>
      <c r="G1304">
        <v>3208.79</v>
      </c>
    </row>
    <row r="1305" spans="1:7" x14ac:dyDescent="0.3">
      <c r="A1305" t="s">
        <v>71</v>
      </c>
      <c r="B1305">
        <v>43</v>
      </c>
      <c r="C1305">
        <v>0</v>
      </c>
      <c r="D1305">
        <v>27.8</v>
      </c>
      <c r="E1305">
        <v>0</v>
      </c>
      <c r="F1305">
        <v>1</v>
      </c>
      <c r="G1305">
        <v>37829.72</v>
      </c>
    </row>
    <row r="1306" spans="1:7" x14ac:dyDescent="0.3">
      <c r="A1306" t="s">
        <v>60</v>
      </c>
      <c r="B1306">
        <v>42</v>
      </c>
      <c r="C1306">
        <v>0</v>
      </c>
      <c r="D1306">
        <v>24.6</v>
      </c>
      <c r="E1306">
        <v>2</v>
      </c>
      <c r="F1306">
        <v>1</v>
      </c>
      <c r="G1306">
        <v>21259.38</v>
      </c>
    </row>
    <row r="1307" spans="1:7" x14ac:dyDescent="0.3">
      <c r="A1307" t="s">
        <v>27</v>
      </c>
      <c r="B1307">
        <v>24</v>
      </c>
      <c r="C1307">
        <v>1</v>
      </c>
      <c r="D1307">
        <v>27.72</v>
      </c>
      <c r="E1307">
        <v>0</v>
      </c>
      <c r="F1307">
        <v>0</v>
      </c>
      <c r="G1307">
        <v>2464.62</v>
      </c>
    </row>
    <row r="1308" spans="1:7" x14ac:dyDescent="0.3">
      <c r="A1308" t="s">
        <v>57</v>
      </c>
      <c r="B1308">
        <v>29</v>
      </c>
      <c r="C1308">
        <v>1</v>
      </c>
      <c r="D1308">
        <v>21.85</v>
      </c>
      <c r="E1308">
        <v>0</v>
      </c>
      <c r="F1308">
        <v>1</v>
      </c>
      <c r="G1308">
        <v>16115.3</v>
      </c>
    </row>
    <row r="1309" spans="1:7" x14ac:dyDescent="0.3">
      <c r="A1309" t="s">
        <v>57</v>
      </c>
      <c r="B1309">
        <v>32</v>
      </c>
      <c r="C1309">
        <v>0</v>
      </c>
      <c r="D1309">
        <v>28.12</v>
      </c>
      <c r="E1309">
        <v>4</v>
      </c>
      <c r="F1309">
        <v>1</v>
      </c>
      <c r="G1309">
        <v>21472.48</v>
      </c>
    </row>
    <row r="1310" spans="1:7" x14ac:dyDescent="0.3">
      <c r="A1310" t="s">
        <v>50</v>
      </c>
      <c r="B1310">
        <v>25</v>
      </c>
      <c r="C1310">
        <v>1</v>
      </c>
      <c r="D1310">
        <v>30.2</v>
      </c>
      <c r="E1310">
        <v>0</v>
      </c>
      <c r="F1310">
        <v>1</v>
      </c>
      <c r="G1310">
        <v>33900.65</v>
      </c>
    </row>
    <row r="1311" spans="1:7" x14ac:dyDescent="0.3">
      <c r="A1311" t="s">
        <v>15</v>
      </c>
      <c r="B1311">
        <v>41</v>
      </c>
      <c r="C1311">
        <v>0</v>
      </c>
      <c r="D1311">
        <v>32.200000000000003</v>
      </c>
      <c r="E1311">
        <v>2</v>
      </c>
      <c r="F1311">
        <v>0</v>
      </c>
      <c r="G1311">
        <v>6875.96</v>
      </c>
    </row>
    <row r="1312" spans="1:7" x14ac:dyDescent="0.3">
      <c r="A1312" t="s">
        <v>74</v>
      </c>
      <c r="B1312">
        <v>42</v>
      </c>
      <c r="C1312">
        <v>0</v>
      </c>
      <c r="D1312">
        <v>26.32</v>
      </c>
      <c r="E1312">
        <v>1</v>
      </c>
      <c r="F1312">
        <v>0</v>
      </c>
      <c r="G1312">
        <v>6940.91</v>
      </c>
    </row>
    <row r="1313" spans="1:7" x14ac:dyDescent="0.3">
      <c r="A1313" t="s">
        <v>32</v>
      </c>
      <c r="B1313">
        <v>33</v>
      </c>
      <c r="C1313">
        <v>1</v>
      </c>
      <c r="D1313">
        <v>26.7</v>
      </c>
      <c r="E1313">
        <v>0</v>
      </c>
      <c r="F1313">
        <v>0</v>
      </c>
      <c r="G1313">
        <v>4571.41</v>
      </c>
    </row>
    <row r="1314" spans="1:7" x14ac:dyDescent="0.3">
      <c r="A1314" t="s">
        <v>44</v>
      </c>
      <c r="B1314">
        <v>34</v>
      </c>
      <c r="C1314">
        <v>0</v>
      </c>
      <c r="D1314">
        <v>42.9</v>
      </c>
      <c r="E1314">
        <v>1</v>
      </c>
      <c r="F1314">
        <v>0</v>
      </c>
      <c r="G1314">
        <v>4536.26</v>
      </c>
    </row>
    <row r="1315" spans="1:7" x14ac:dyDescent="0.3">
      <c r="A1315" t="s">
        <v>45</v>
      </c>
      <c r="B1315">
        <v>19</v>
      </c>
      <c r="C1315">
        <v>1</v>
      </c>
      <c r="D1315">
        <v>34.700000000000003</v>
      </c>
      <c r="E1315">
        <v>2</v>
      </c>
      <c r="F1315">
        <v>1</v>
      </c>
      <c r="G1315">
        <v>36397.58</v>
      </c>
    </row>
    <row r="1316" spans="1:7" x14ac:dyDescent="0.3">
      <c r="A1316" t="s">
        <v>47</v>
      </c>
      <c r="B1316">
        <v>30</v>
      </c>
      <c r="C1316">
        <v>1</v>
      </c>
      <c r="D1316">
        <v>23.66</v>
      </c>
      <c r="E1316">
        <v>3</v>
      </c>
      <c r="F1316">
        <v>1</v>
      </c>
      <c r="G1316">
        <v>18765.88</v>
      </c>
    </row>
    <row r="1317" spans="1:7" x14ac:dyDescent="0.3">
      <c r="A1317" t="s">
        <v>51</v>
      </c>
      <c r="B1317">
        <v>18</v>
      </c>
      <c r="C1317">
        <v>0</v>
      </c>
      <c r="D1317">
        <v>28.31</v>
      </c>
      <c r="E1317">
        <v>1</v>
      </c>
      <c r="F1317">
        <v>0</v>
      </c>
      <c r="G1317">
        <v>11272.33</v>
      </c>
    </row>
    <row r="1318" spans="1:7" x14ac:dyDescent="0.3">
      <c r="A1318" t="s">
        <v>66</v>
      </c>
      <c r="B1318">
        <v>19</v>
      </c>
      <c r="C1318">
        <v>1</v>
      </c>
      <c r="D1318">
        <v>20.6</v>
      </c>
      <c r="E1318">
        <v>0</v>
      </c>
      <c r="F1318">
        <v>0</v>
      </c>
      <c r="G1318">
        <v>1731.68</v>
      </c>
    </row>
    <row r="1319" spans="1:7" x14ac:dyDescent="0.3">
      <c r="A1319" t="s">
        <v>58</v>
      </c>
      <c r="B1319">
        <v>18</v>
      </c>
      <c r="C1319">
        <v>0</v>
      </c>
      <c r="D1319">
        <v>53.13</v>
      </c>
      <c r="E1319">
        <v>0</v>
      </c>
      <c r="F1319">
        <v>0</v>
      </c>
      <c r="G1319">
        <v>1163.46</v>
      </c>
    </row>
    <row r="1320" spans="1:7" x14ac:dyDescent="0.3">
      <c r="A1320" t="s">
        <v>27</v>
      </c>
      <c r="B1320">
        <v>35</v>
      </c>
      <c r="C1320">
        <v>0</v>
      </c>
      <c r="D1320">
        <v>39.71</v>
      </c>
      <c r="E1320">
        <v>4</v>
      </c>
      <c r="F1320">
        <v>0</v>
      </c>
      <c r="G1320">
        <v>19496.72</v>
      </c>
    </row>
    <row r="1321" spans="1:7" x14ac:dyDescent="0.3">
      <c r="A1321" t="s">
        <v>68</v>
      </c>
      <c r="B1321">
        <v>39</v>
      </c>
      <c r="C1321">
        <v>1</v>
      </c>
      <c r="D1321">
        <v>26.32</v>
      </c>
      <c r="E1321">
        <v>2</v>
      </c>
      <c r="F1321">
        <v>0</v>
      </c>
      <c r="G1321">
        <v>7201.7</v>
      </c>
    </row>
    <row r="1322" spans="1:7" x14ac:dyDescent="0.3">
      <c r="A1322" t="s">
        <v>48</v>
      </c>
      <c r="B1322">
        <v>31</v>
      </c>
      <c r="C1322">
        <v>0</v>
      </c>
      <c r="D1322">
        <v>31.06</v>
      </c>
      <c r="E1322">
        <v>3</v>
      </c>
      <c r="F1322">
        <v>0</v>
      </c>
      <c r="G1322">
        <v>5425.02</v>
      </c>
    </row>
    <row r="1323" spans="1:7" x14ac:dyDescent="0.3">
      <c r="A1323" t="s">
        <v>61</v>
      </c>
      <c r="B1323">
        <v>62</v>
      </c>
      <c r="C1323">
        <v>0</v>
      </c>
      <c r="D1323">
        <v>26.7</v>
      </c>
      <c r="E1323">
        <v>0</v>
      </c>
      <c r="F1323">
        <v>1</v>
      </c>
      <c r="G1323">
        <v>28101.33</v>
      </c>
    </row>
    <row r="1324" spans="1:7" x14ac:dyDescent="0.3">
      <c r="A1324" t="s">
        <v>75</v>
      </c>
      <c r="B1324">
        <v>62</v>
      </c>
      <c r="C1324">
        <v>0</v>
      </c>
      <c r="D1324">
        <v>38.83</v>
      </c>
      <c r="E1324">
        <v>0</v>
      </c>
      <c r="F1324">
        <v>0</v>
      </c>
      <c r="G1324">
        <v>12981.35</v>
      </c>
    </row>
    <row r="1325" spans="1:7" x14ac:dyDescent="0.3">
      <c r="A1325" t="s">
        <v>65</v>
      </c>
      <c r="B1325">
        <v>42</v>
      </c>
      <c r="C1325">
        <v>1</v>
      </c>
      <c r="D1325">
        <v>40.369999999999997</v>
      </c>
      <c r="E1325">
        <v>2</v>
      </c>
      <c r="F1325">
        <v>1</v>
      </c>
      <c r="G1325">
        <v>43896.38</v>
      </c>
    </row>
    <row r="1326" spans="1:7" x14ac:dyDescent="0.3">
      <c r="A1326" t="s">
        <v>57</v>
      </c>
      <c r="B1326">
        <v>31</v>
      </c>
      <c r="C1326">
        <v>0</v>
      </c>
      <c r="D1326">
        <v>25.94</v>
      </c>
      <c r="E1326">
        <v>1</v>
      </c>
      <c r="F1326">
        <v>0</v>
      </c>
      <c r="G1326">
        <v>4239.8900000000003</v>
      </c>
    </row>
    <row r="1327" spans="1:7" x14ac:dyDescent="0.3">
      <c r="A1327" t="s">
        <v>65</v>
      </c>
      <c r="B1327">
        <v>61</v>
      </c>
      <c r="C1327">
        <v>0</v>
      </c>
      <c r="D1327">
        <v>33.54</v>
      </c>
      <c r="E1327">
        <v>0</v>
      </c>
      <c r="F1327">
        <v>0</v>
      </c>
      <c r="G1327">
        <v>13143.34</v>
      </c>
    </row>
    <row r="1328" spans="1:7" x14ac:dyDescent="0.3">
      <c r="A1328" t="s">
        <v>75</v>
      </c>
      <c r="B1328">
        <v>42</v>
      </c>
      <c r="C1328">
        <v>1</v>
      </c>
      <c r="D1328">
        <v>32.869999999999997</v>
      </c>
      <c r="E1328">
        <v>0</v>
      </c>
      <c r="F1328">
        <v>0</v>
      </c>
      <c r="G1328">
        <v>7050.02</v>
      </c>
    </row>
    <row r="1329" spans="1:7" x14ac:dyDescent="0.3">
      <c r="A1329" t="s">
        <v>73</v>
      </c>
      <c r="B1329">
        <v>51</v>
      </c>
      <c r="C1329">
        <v>0</v>
      </c>
      <c r="D1329">
        <v>30.03</v>
      </c>
      <c r="E1329">
        <v>1</v>
      </c>
      <c r="F1329">
        <v>0</v>
      </c>
      <c r="G1329">
        <v>9377.9</v>
      </c>
    </row>
    <row r="1330" spans="1:7" x14ac:dyDescent="0.3">
      <c r="A1330" t="s">
        <v>36</v>
      </c>
      <c r="B1330">
        <v>23</v>
      </c>
      <c r="C1330">
        <v>1</v>
      </c>
      <c r="D1330">
        <v>24.22</v>
      </c>
      <c r="E1330">
        <v>2</v>
      </c>
      <c r="F1330">
        <v>0</v>
      </c>
      <c r="G1330">
        <v>22395.74</v>
      </c>
    </row>
    <row r="1331" spans="1:7" x14ac:dyDescent="0.3">
      <c r="A1331" t="s">
        <v>71</v>
      </c>
      <c r="B1331">
        <v>52</v>
      </c>
      <c r="C1331">
        <v>0</v>
      </c>
      <c r="D1331">
        <v>38.6</v>
      </c>
      <c r="E1331">
        <v>2</v>
      </c>
      <c r="F1331">
        <v>0</v>
      </c>
      <c r="G1331">
        <v>10325.209999999999</v>
      </c>
    </row>
    <row r="1332" spans="1:7" x14ac:dyDescent="0.3">
      <c r="A1332" t="s">
        <v>27</v>
      </c>
      <c r="B1332">
        <v>57</v>
      </c>
      <c r="C1332">
        <v>1</v>
      </c>
      <c r="D1332">
        <v>25.74</v>
      </c>
      <c r="E1332">
        <v>2</v>
      </c>
      <c r="F1332">
        <v>0</v>
      </c>
      <c r="G1332">
        <v>12629.17</v>
      </c>
    </row>
    <row r="1333" spans="1:7" x14ac:dyDescent="0.3">
      <c r="A1333" t="s">
        <v>51</v>
      </c>
      <c r="B1333">
        <v>23</v>
      </c>
      <c r="C1333">
        <v>1</v>
      </c>
      <c r="D1333">
        <v>33.4</v>
      </c>
      <c r="E1333">
        <v>0</v>
      </c>
      <c r="F1333">
        <v>0</v>
      </c>
      <c r="G1333">
        <v>10795.94</v>
      </c>
    </row>
    <row r="1334" spans="1:7" x14ac:dyDescent="0.3">
      <c r="A1334" t="s">
        <v>32</v>
      </c>
      <c r="B1334">
        <v>52</v>
      </c>
      <c r="C1334">
        <v>1</v>
      </c>
      <c r="D1334">
        <v>44.7</v>
      </c>
      <c r="E1334">
        <v>3</v>
      </c>
      <c r="F1334">
        <v>0</v>
      </c>
      <c r="G1334">
        <v>11411.68</v>
      </c>
    </row>
    <row r="1335" spans="1:7" x14ac:dyDescent="0.3">
      <c r="A1335" t="s">
        <v>21</v>
      </c>
      <c r="B1335">
        <v>50</v>
      </c>
      <c r="C1335">
        <v>0</v>
      </c>
      <c r="D1335">
        <v>30.97</v>
      </c>
      <c r="E1335">
        <v>3</v>
      </c>
      <c r="F1335">
        <v>0</v>
      </c>
      <c r="G1335">
        <v>10600.55</v>
      </c>
    </row>
    <row r="1336" spans="1:7" x14ac:dyDescent="0.3">
      <c r="A1336" t="s">
        <v>66</v>
      </c>
      <c r="B1336">
        <v>18</v>
      </c>
      <c r="C1336">
        <v>1</v>
      </c>
      <c r="D1336">
        <v>31.92</v>
      </c>
      <c r="E1336">
        <v>0</v>
      </c>
      <c r="F1336">
        <v>0</v>
      </c>
      <c r="G1336">
        <v>2205.98</v>
      </c>
    </row>
    <row r="1337" spans="1:7" x14ac:dyDescent="0.3">
      <c r="A1337" t="s">
        <v>59</v>
      </c>
      <c r="B1337">
        <v>18</v>
      </c>
      <c r="C1337">
        <v>1</v>
      </c>
      <c r="D1337">
        <v>36.85</v>
      </c>
      <c r="E1337">
        <v>0</v>
      </c>
      <c r="F1337">
        <v>0</v>
      </c>
      <c r="G1337">
        <v>1629.83</v>
      </c>
    </row>
    <row r="1338" spans="1:7" x14ac:dyDescent="0.3">
      <c r="A1338" t="s">
        <v>33</v>
      </c>
      <c r="B1338">
        <v>21</v>
      </c>
      <c r="C1338">
        <v>1</v>
      </c>
      <c r="D1338">
        <v>25.8</v>
      </c>
      <c r="E1338">
        <v>0</v>
      </c>
      <c r="F1338">
        <v>0</v>
      </c>
      <c r="G1338">
        <v>2007.94</v>
      </c>
    </row>
    <row r="1339" spans="1:7" x14ac:dyDescent="0.3">
      <c r="A1339" t="s">
        <v>65</v>
      </c>
      <c r="B1339">
        <v>61</v>
      </c>
      <c r="C1339">
        <v>1</v>
      </c>
      <c r="D1339">
        <v>29.07</v>
      </c>
      <c r="E1339">
        <v>0</v>
      </c>
      <c r="F1339">
        <v>1</v>
      </c>
      <c r="G1339">
        <v>29141.360000000001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ABD4-F2D2-41FF-A05B-84D352FE8B31}">
  <dimension ref="A1:L1223"/>
  <sheetViews>
    <sheetView tabSelected="1" workbookViewId="0">
      <selection activeCell="E1" sqref="E1"/>
    </sheetView>
  </sheetViews>
  <sheetFormatPr defaultRowHeight="14.4" x14ac:dyDescent="0.3"/>
  <cols>
    <col min="4" max="4" width="17.44140625" bestFit="1" customWidth="1"/>
    <col min="6" max="6" width="13.44140625" bestFit="1" customWidth="1"/>
    <col min="9" max="12" width="12.6640625" bestFit="1" customWidth="1"/>
  </cols>
  <sheetData>
    <row r="1" spans="1:12" x14ac:dyDescent="0.3">
      <c r="A1" t="s">
        <v>3</v>
      </c>
      <c r="B1" t="s">
        <v>6</v>
      </c>
      <c r="D1" t="s">
        <v>76</v>
      </c>
    </row>
    <row r="2" spans="1:12" ht="15" thickBot="1" x14ac:dyDescent="0.35">
      <c r="A2">
        <v>27.9</v>
      </c>
      <c r="B2">
        <v>16884.919999999998</v>
      </c>
    </row>
    <row r="3" spans="1:12" x14ac:dyDescent="0.3">
      <c r="A3">
        <v>33.770000000000003</v>
      </c>
      <c r="B3">
        <v>1725.55</v>
      </c>
      <c r="D3" s="8" t="s">
        <v>77</v>
      </c>
      <c r="E3" s="8"/>
    </row>
    <row r="4" spans="1:12" x14ac:dyDescent="0.3">
      <c r="A4">
        <v>33</v>
      </c>
      <c r="B4">
        <v>4449.46</v>
      </c>
      <c r="D4" s="5" t="s">
        <v>78</v>
      </c>
      <c r="E4" s="5">
        <v>6.6516003690259576E-2</v>
      </c>
    </row>
    <row r="5" spans="1:12" x14ac:dyDescent="0.3">
      <c r="A5">
        <v>22.7</v>
      </c>
      <c r="B5">
        <v>21984.47</v>
      </c>
      <c r="D5" s="5" t="s">
        <v>79</v>
      </c>
      <c r="E5" s="5">
        <v>4.4243787469226258E-3</v>
      </c>
    </row>
    <row r="6" spans="1:12" x14ac:dyDescent="0.3">
      <c r="A6">
        <v>28.88</v>
      </c>
      <c r="B6">
        <v>3866.86</v>
      </c>
      <c r="D6" s="5" t="s">
        <v>80</v>
      </c>
      <c r="E6" s="5">
        <v>3.592653081715377E-3</v>
      </c>
    </row>
    <row r="7" spans="1:12" x14ac:dyDescent="0.3">
      <c r="A7">
        <v>25.74</v>
      </c>
      <c r="B7">
        <v>3756.62</v>
      </c>
      <c r="D7" s="5" t="s">
        <v>81</v>
      </c>
      <c r="E7" s="5">
        <v>7228.1390958421898</v>
      </c>
    </row>
    <row r="8" spans="1:12" ht="15" thickBot="1" x14ac:dyDescent="0.35">
      <c r="A8">
        <v>33.44</v>
      </c>
      <c r="B8">
        <v>8240.59</v>
      </c>
      <c r="D8" s="6" t="s">
        <v>82</v>
      </c>
      <c r="E8" s="6">
        <v>1199</v>
      </c>
    </row>
    <row r="9" spans="1:12" x14ac:dyDescent="0.3">
      <c r="A9">
        <v>27.74</v>
      </c>
      <c r="B9">
        <v>7281.51</v>
      </c>
    </row>
    <row r="10" spans="1:12" ht="15" thickBot="1" x14ac:dyDescent="0.35">
      <c r="A10">
        <v>29.83</v>
      </c>
      <c r="B10">
        <v>6406.41</v>
      </c>
      <c r="D10" t="s">
        <v>83</v>
      </c>
    </row>
    <row r="11" spans="1:12" x14ac:dyDescent="0.3">
      <c r="A11">
        <v>25.84</v>
      </c>
      <c r="B11">
        <v>28923.14</v>
      </c>
      <c r="D11" s="7"/>
      <c r="E11" s="7" t="s">
        <v>88</v>
      </c>
      <c r="F11" s="7" t="s">
        <v>89</v>
      </c>
      <c r="G11" s="7" t="s">
        <v>90</v>
      </c>
      <c r="H11" s="7" t="s">
        <v>91</v>
      </c>
      <c r="I11" s="7" t="s">
        <v>92</v>
      </c>
    </row>
    <row r="12" spans="1:12" x14ac:dyDescent="0.3">
      <c r="A12">
        <v>26.22</v>
      </c>
      <c r="B12">
        <v>2721.32</v>
      </c>
      <c r="D12" s="5" t="s">
        <v>84</v>
      </c>
      <c r="E12" s="5">
        <v>1</v>
      </c>
      <c r="F12" s="5">
        <v>277923453.15926361</v>
      </c>
      <c r="G12" s="5">
        <v>277923453.15926361</v>
      </c>
      <c r="H12" s="5">
        <v>5.3195169176607768</v>
      </c>
      <c r="I12" s="5">
        <v>2.1258002785076693E-2</v>
      </c>
    </row>
    <row r="13" spans="1:12" x14ac:dyDescent="0.3">
      <c r="A13">
        <v>26.29</v>
      </c>
      <c r="B13">
        <v>27808.73</v>
      </c>
      <c r="D13" s="5" t="s">
        <v>85</v>
      </c>
      <c r="E13" s="5">
        <v>1197</v>
      </c>
      <c r="F13" s="5">
        <v>62538455762.244286</v>
      </c>
      <c r="G13" s="5">
        <v>52245994.788842343</v>
      </c>
      <c r="H13" s="5"/>
      <c r="I13" s="5"/>
    </row>
    <row r="14" spans="1:12" ht="15" thickBot="1" x14ac:dyDescent="0.35">
      <c r="A14">
        <v>34.4</v>
      </c>
      <c r="B14">
        <v>1826.84</v>
      </c>
      <c r="D14" s="6" t="s">
        <v>86</v>
      </c>
      <c r="E14" s="6">
        <v>1198</v>
      </c>
      <c r="F14" s="6">
        <v>62816379215.403549</v>
      </c>
      <c r="G14" s="6"/>
      <c r="H14" s="6"/>
      <c r="I14" s="6"/>
    </row>
    <row r="15" spans="1:12" ht="15" thickBot="1" x14ac:dyDescent="0.35">
      <c r="A15">
        <v>39.82</v>
      </c>
      <c r="B15">
        <v>11090.72</v>
      </c>
    </row>
    <row r="16" spans="1:12" x14ac:dyDescent="0.3">
      <c r="A16">
        <v>24.6</v>
      </c>
      <c r="B16">
        <v>1837.24</v>
      </c>
      <c r="D16" s="7"/>
      <c r="E16" s="7" t="s">
        <v>93</v>
      </c>
      <c r="F16" s="7" t="s">
        <v>81</v>
      </c>
      <c r="G16" s="7" t="s">
        <v>94</v>
      </c>
      <c r="H16" s="7" t="s">
        <v>95</v>
      </c>
      <c r="I16" s="7" t="s">
        <v>96</v>
      </c>
      <c r="J16" s="7" t="s">
        <v>97</v>
      </c>
      <c r="K16" s="7" t="s">
        <v>98</v>
      </c>
      <c r="L16" s="7" t="s">
        <v>99</v>
      </c>
    </row>
    <row r="17" spans="1:12" x14ac:dyDescent="0.3">
      <c r="A17">
        <v>30.78</v>
      </c>
      <c r="B17">
        <v>10797.34</v>
      </c>
      <c r="D17" s="5" t="s">
        <v>87</v>
      </c>
      <c r="E17" s="5">
        <v>12339.515702651759</v>
      </c>
      <c r="F17" s="5">
        <v>1066.3110806513059</v>
      </c>
      <c r="G17" s="5">
        <v>11.572153686253309</v>
      </c>
      <c r="H17" s="5">
        <v>1.9666039056535805E-29</v>
      </c>
      <c r="I17" s="5">
        <v>10247.469020390054</v>
      </c>
      <c r="J17" s="5">
        <v>14431.562384913464</v>
      </c>
      <c r="K17" s="5">
        <v>10247.469020390054</v>
      </c>
      <c r="L17" s="5">
        <v>14431.562384913464</v>
      </c>
    </row>
    <row r="18" spans="1:12" ht="15" thickBot="1" x14ac:dyDescent="0.35">
      <c r="A18">
        <v>23.84</v>
      </c>
      <c r="B18">
        <v>2395.17</v>
      </c>
      <c r="D18" s="6" t="s">
        <v>100</v>
      </c>
      <c r="E18" s="6">
        <v>-80.13733983992708</v>
      </c>
      <c r="F18" s="6">
        <v>34.745520721645434</v>
      </c>
      <c r="G18" s="6">
        <v>-2.3064077951781532</v>
      </c>
      <c r="H18" s="6">
        <v>2.1258002785103744E-2</v>
      </c>
      <c r="I18" s="6">
        <v>-148.30623789243052</v>
      </c>
      <c r="J18" s="6">
        <v>-11.968441787423643</v>
      </c>
      <c r="K18" s="6">
        <v>-148.30623789243052</v>
      </c>
      <c r="L18" s="6">
        <v>-11.968441787423643</v>
      </c>
    </row>
    <row r="19" spans="1:12" x14ac:dyDescent="0.3">
      <c r="A19">
        <v>40.299999999999997</v>
      </c>
      <c r="B19">
        <v>10602.38</v>
      </c>
    </row>
    <row r="20" spans="1:12" x14ac:dyDescent="0.3">
      <c r="A20">
        <v>36</v>
      </c>
      <c r="B20">
        <v>13228.85</v>
      </c>
    </row>
    <row r="21" spans="1:12" x14ac:dyDescent="0.3">
      <c r="A21">
        <v>32.4</v>
      </c>
      <c r="B21">
        <v>4149.74</v>
      </c>
    </row>
    <row r="22" spans="1:12" x14ac:dyDescent="0.3">
      <c r="A22">
        <v>34.1</v>
      </c>
      <c r="B22">
        <v>1137.01</v>
      </c>
      <c r="D22" t="s">
        <v>105</v>
      </c>
    </row>
    <row r="23" spans="1:12" ht="15" thickBot="1" x14ac:dyDescent="0.35">
      <c r="A23">
        <v>28.02</v>
      </c>
      <c r="B23">
        <v>6203.9</v>
      </c>
    </row>
    <row r="24" spans="1:12" x14ac:dyDescent="0.3">
      <c r="A24">
        <v>27.72</v>
      </c>
      <c r="B24">
        <v>14001.13</v>
      </c>
      <c r="D24" s="7" t="s">
        <v>106</v>
      </c>
      <c r="E24" s="7" t="s">
        <v>107</v>
      </c>
      <c r="F24" s="7" t="s">
        <v>108</v>
      </c>
    </row>
    <row r="25" spans="1:12" x14ac:dyDescent="0.3">
      <c r="A25">
        <v>23.08</v>
      </c>
      <c r="B25">
        <v>14451.84</v>
      </c>
      <c r="D25" s="5">
        <v>1</v>
      </c>
      <c r="E25" s="5">
        <v>10103.683921117794</v>
      </c>
      <c r="F25" s="5">
        <v>6781.2360788822043</v>
      </c>
    </row>
    <row r="26" spans="1:12" x14ac:dyDescent="0.3">
      <c r="A26">
        <v>32.78</v>
      </c>
      <c r="B26">
        <v>12268.63</v>
      </c>
      <c r="D26" s="5">
        <v>2</v>
      </c>
      <c r="E26" s="5">
        <v>9633.2777362574216</v>
      </c>
      <c r="F26" s="5">
        <v>-7907.7277362574214</v>
      </c>
    </row>
    <row r="27" spans="1:12" x14ac:dyDescent="0.3">
      <c r="A27">
        <v>17.38</v>
      </c>
      <c r="B27">
        <v>2775.19</v>
      </c>
      <c r="D27" s="5">
        <v>3</v>
      </c>
      <c r="E27" s="5">
        <v>9694.9834879341652</v>
      </c>
      <c r="F27" s="5">
        <v>-5245.5234879341651</v>
      </c>
    </row>
    <row r="28" spans="1:12" x14ac:dyDescent="0.3">
      <c r="A28">
        <v>26.32</v>
      </c>
      <c r="B28">
        <v>2198.19</v>
      </c>
      <c r="D28" s="5">
        <v>4</v>
      </c>
      <c r="E28" s="5">
        <v>10520.398088285414</v>
      </c>
      <c r="F28" s="5">
        <v>11464.071911714587</v>
      </c>
    </row>
    <row r="29" spans="1:12" x14ac:dyDescent="0.3">
      <c r="A29">
        <v>28.6</v>
      </c>
      <c r="B29">
        <v>4687.8</v>
      </c>
      <c r="D29" s="5">
        <v>5</v>
      </c>
      <c r="E29" s="5">
        <v>10025.149328074665</v>
      </c>
      <c r="F29" s="5">
        <v>-6158.2893280746648</v>
      </c>
    </row>
    <row r="30" spans="1:12" x14ac:dyDescent="0.3">
      <c r="A30">
        <v>28.31</v>
      </c>
      <c r="B30">
        <v>13770.1</v>
      </c>
      <c r="D30" s="5">
        <v>6</v>
      </c>
      <c r="E30" s="5">
        <v>10276.780575172037</v>
      </c>
      <c r="F30" s="5">
        <v>-6520.1605751720372</v>
      </c>
    </row>
    <row r="31" spans="1:12" x14ac:dyDescent="0.3">
      <c r="A31">
        <v>20.420000000000002</v>
      </c>
      <c r="B31">
        <v>1625.43</v>
      </c>
      <c r="D31" s="5">
        <v>7</v>
      </c>
      <c r="E31" s="5">
        <v>9659.7230584045974</v>
      </c>
      <c r="F31" s="5">
        <v>-1419.1330584045973</v>
      </c>
    </row>
    <row r="32" spans="1:12" x14ac:dyDescent="0.3">
      <c r="A32">
        <v>32.96</v>
      </c>
      <c r="B32">
        <v>15612.19</v>
      </c>
      <c r="D32" s="5">
        <v>8</v>
      </c>
      <c r="E32" s="5">
        <v>10116.505895492182</v>
      </c>
      <c r="F32" s="5">
        <v>-2834.9958954921822</v>
      </c>
    </row>
    <row r="33" spans="1:6" x14ac:dyDescent="0.3">
      <c r="A33">
        <v>20.8</v>
      </c>
      <c r="B33">
        <v>2302.3000000000002</v>
      </c>
      <c r="D33" s="5">
        <v>9</v>
      </c>
      <c r="E33" s="5">
        <v>9949.0188552267355</v>
      </c>
      <c r="F33" s="5">
        <v>-3542.6088552267356</v>
      </c>
    </row>
    <row r="34" spans="1:6" x14ac:dyDescent="0.3">
      <c r="A34">
        <v>26.6</v>
      </c>
      <c r="B34">
        <v>3046.06</v>
      </c>
      <c r="D34" s="5">
        <v>10</v>
      </c>
      <c r="E34" s="5">
        <v>10268.766841188044</v>
      </c>
      <c r="F34" s="5">
        <v>18654.373158811955</v>
      </c>
    </row>
    <row r="35" spans="1:6" x14ac:dyDescent="0.3">
      <c r="A35">
        <v>36.630000000000003</v>
      </c>
      <c r="B35">
        <v>4949.76</v>
      </c>
      <c r="D35" s="5">
        <v>11</v>
      </c>
      <c r="E35" s="5">
        <v>10238.314652048872</v>
      </c>
      <c r="F35" s="5">
        <v>-7516.994652048872</v>
      </c>
    </row>
    <row r="36" spans="1:6" x14ac:dyDescent="0.3">
      <c r="A36">
        <v>21.78</v>
      </c>
      <c r="B36">
        <v>6272.48</v>
      </c>
      <c r="D36" s="5">
        <v>12</v>
      </c>
      <c r="E36" s="5">
        <v>10232.705038260076</v>
      </c>
      <c r="F36" s="5">
        <v>17576.024961739924</v>
      </c>
    </row>
    <row r="37" spans="1:6" x14ac:dyDescent="0.3">
      <c r="A37">
        <v>30.8</v>
      </c>
      <c r="B37">
        <v>6313.76</v>
      </c>
      <c r="D37" s="5">
        <v>13</v>
      </c>
      <c r="E37" s="5">
        <v>9582.7912121582667</v>
      </c>
      <c r="F37" s="5">
        <v>-7755.9512121582666</v>
      </c>
    </row>
    <row r="38" spans="1:6" x14ac:dyDescent="0.3">
      <c r="A38">
        <v>37.049999999999997</v>
      </c>
      <c r="B38">
        <v>6079.67</v>
      </c>
      <c r="D38" s="5">
        <v>14</v>
      </c>
      <c r="E38" s="5">
        <v>9148.4468302258629</v>
      </c>
      <c r="F38" s="5">
        <v>1942.2731697741365</v>
      </c>
    </row>
    <row r="39" spans="1:6" x14ac:dyDescent="0.3">
      <c r="A39">
        <v>37.299999999999997</v>
      </c>
      <c r="B39">
        <v>20630.28</v>
      </c>
      <c r="D39" s="5">
        <v>15</v>
      </c>
      <c r="E39" s="5">
        <v>10368.137142589552</v>
      </c>
      <c r="F39" s="5">
        <v>-8530.8971425895525</v>
      </c>
    </row>
    <row r="40" spans="1:6" x14ac:dyDescent="0.3">
      <c r="A40">
        <v>38.659999999999997</v>
      </c>
      <c r="B40">
        <v>3393.36</v>
      </c>
      <c r="D40" s="5">
        <v>16</v>
      </c>
      <c r="E40" s="5">
        <v>9872.8883823788037</v>
      </c>
      <c r="F40" s="5">
        <v>924.45161762119642</v>
      </c>
    </row>
    <row r="41" spans="1:6" x14ac:dyDescent="0.3">
      <c r="A41">
        <v>34.770000000000003</v>
      </c>
      <c r="B41">
        <v>3556.92</v>
      </c>
      <c r="D41" s="5">
        <v>17</v>
      </c>
      <c r="E41" s="5">
        <v>10429.041520867897</v>
      </c>
      <c r="F41" s="5">
        <v>-8033.8715208678968</v>
      </c>
    </row>
    <row r="42" spans="1:6" x14ac:dyDescent="0.3">
      <c r="A42">
        <v>24.53</v>
      </c>
      <c r="B42">
        <v>12629.9</v>
      </c>
      <c r="D42" s="5">
        <v>18</v>
      </c>
      <c r="E42" s="5">
        <v>9109.9809071026975</v>
      </c>
      <c r="F42" s="5">
        <v>1492.3990928973017</v>
      </c>
    </row>
    <row r="43" spans="1:6" x14ac:dyDescent="0.3">
      <c r="A43">
        <v>35.619999999999997</v>
      </c>
      <c r="B43">
        <v>2211.13</v>
      </c>
      <c r="D43" s="5">
        <v>19</v>
      </c>
      <c r="E43" s="5">
        <v>9454.5714684143841</v>
      </c>
      <c r="F43" s="5">
        <v>3774.2785315856163</v>
      </c>
    </row>
    <row r="44" spans="1:6" x14ac:dyDescent="0.3">
      <c r="A44">
        <v>33.630000000000003</v>
      </c>
      <c r="B44">
        <v>3579.83</v>
      </c>
      <c r="D44" s="5">
        <v>20</v>
      </c>
      <c r="E44" s="5">
        <v>9743.0658918381214</v>
      </c>
      <c r="F44" s="5">
        <v>-5593.3258918381216</v>
      </c>
    </row>
    <row r="45" spans="1:6" x14ac:dyDescent="0.3">
      <c r="A45">
        <v>28</v>
      </c>
      <c r="B45">
        <v>23568.27</v>
      </c>
      <c r="D45" s="5">
        <v>21</v>
      </c>
      <c r="E45" s="5">
        <v>9606.8324141102457</v>
      </c>
      <c r="F45" s="5">
        <v>-8469.8224141102455</v>
      </c>
    </row>
    <row r="46" spans="1:6" x14ac:dyDescent="0.3">
      <c r="A46">
        <v>28.69</v>
      </c>
      <c r="B46">
        <v>8059.68</v>
      </c>
      <c r="D46" s="5">
        <v>22</v>
      </c>
      <c r="E46" s="5">
        <v>10094.067440337003</v>
      </c>
      <c r="F46" s="5">
        <v>-3890.1674403370034</v>
      </c>
    </row>
    <row r="47" spans="1:6" x14ac:dyDescent="0.3">
      <c r="A47">
        <v>31.82</v>
      </c>
      <c r="B47">
        <v>13607.37</v>
      </c>
      <c r="D47" s="5">
        <v>23</v>
      </c>
      <c r="E47" s="5">
        <v>10118.10864228898</v>
      </c>
      <c r="F47" s="5">
        <v>3883.0213577110189</v>
      </c>
    </row>
    <row r="48" spans="1:6" x14ac:dyDescent="0.3">
      <c r="A48">
        <v>31.68</v>
      </c>
      <c r="B48">
        <v>34303.17</v>
      </c>
      <c r="D48" s="5">
        <v>24</v>
      </c>
      <c r="E48" s="5">
        <v>10489.945899146242</v>
      </c>
      <c r="F48" s="5">
        <v>3961.8941008537586</v>
      </c>
    </row>
    <row r="49" spans="1:6" x14ac:dyDescent="0.3">
      <c r="A49">
        <v>22.88</v>
      </c>
      <c r="B49">
        <v>23244.79</v>
      </c>
      <c r="D49" s="5">
        <v>25</v>
      </c>
      <c r="E49" s="5">
        <v>9712.6137026989491</v>
      </c>
      <c r="F49" s="5">
        <v>2556.0162973010501</v>
      </c>
    </row>
    <row r="50" spans="1:6" x14ac:dyDescent="0.3">
      <c r="A50">
        <v>37.340000000000003</v>
      </c>
      <c r="B50">
        <v>5989.52</v>
      </c>
      <c r="D50" s="5">
        <v>26</v>
      </c>
      <c r="E50" s="5">
        <v>10946.728736233827</v>
      </c>
      <c r="F50" s="5">
        <v>-8171.5387362338261</v>
      </c>
    </row>
    <row r="51" spans="1:6" x14ac:dyDescent="0.3">
      <c r="A51">
        <v>27.36</v>
      </c>
      <c r="B51">
        <v>8606.2199999999993</v>
      </c>
      <c r="D51" s="5">
        <v>27</v>
      </c>
      <c r="E51" s="5">
        <v>10230.300918064879</v>
      </c>
      <c r="F51" s="5">
        <v>-8032.1109180648782</v>
      </c>
    </row>
    <row r="52" spans="1:6" x14ac:dyDescent="0.3">
      <c r="A52">
        <v>33.659999999999997</v>
      </c>
      <c r="B52">
        <v>4504.66</v>
      </c>
      <c r="D52" s="5">
        <v>28</v>
      </c>
      <c r="E52" s="5">
        <v>10047.587783229845</v>
      </c>
      <c r="F52" s="5">
        <v>-5359.7877832298445</v>
      </c>
    </row>
    <row r="53" spans="1:6" x14ac:dyDescent="0.3">
      <c r="A53">
        <v>24.7</v>
      </c>
      <c r="B53">
        <v>30166.62</v>
      </c>
      <c r="D53" s="5">
        <v>29</v>
      </c>
      <c r="E53" s="5">
        <v>10070.827611783423</v>
      </c>
      <c r="F53" s="5">
        <v>3699.2723882165774</v>
      </c>
    </row>
    <row r="54" spans="1:6" x14ac:dyDescent="0.3">
      <c r="A54">
        <v>25.94</v>
      </c>
      <c r="B54">
        <v>4133.6400000000003</v>
      </c>
      <c r="D54" s="5">
        <v>30</v>
      </c>
      <c r="E54" s="5">
        <v>10703.111223120448</v>
      </c>
      <c r="F54" s="5">
        <v>-9077.6812231204476</v>
      </c>
    </row>
    <row r="55" spans="1:6" x14ac:dyDescent="0.3">
      <c r="A55">
        <v>22.42</v>
      </c>
      <c r="B55">
        <v>14711.74</v>
      </c>
      <c r="D55" s="5">
        <v>31</v>
      </c>
      <c r="E55" s="5">
        <v>9698.1889815277627</v>
      </c>
      <c r="F55" s="5">
        <v>5914.0010184722378</v>
      </c>
    </row>
    <row r="56" spans="1:6" x14ac:dyDescent="0.3">
      <c r="A56">
        <v>28.9</v>
      </c>
      <c r="B56">
        <v>1743.21</v>
      </c>
      <c r="D56" s="5">
        <v>32</v>
      </c>
      <c r="E56" s="5">
        <v>10672.659033981276</v>
      </c>
      <c r="F56" s="5">
        <v>-8370.3590339812763</v>
      </c>
    </row>
    <row r="57" spans="1:6" x14ac:dyDescent="0.3">
      <c r="A57">
        <v>39.1</v>
      </c>
      <c r="B57">
        <v>14235.07</v>
      </c>
      <c r="D57" s="5">
        <v>33</v>
      </c>
      <c r="E57" s="5">
        <v>10207.862462909699</v>
      </c>
      <c r="F57" s="5">
        <v>-7161.8024629096999</v>
      </c>
    </row>
    <row r="58" spans="1:6" x14ac:dyDescent="0.3">
      <c r="A58">
        <v>26.32</v>
      </c>
      <c r="B58">
        <v>6389.38</v>
      </c>
      <c r="D58" s="5">
        <v>34</v>
      </c>
      <c r="E58" s="5">
        <v>9404.0849443152292</v>
      </c>
      <c r="F58" s="5">
        <v>-4454.324944315229</v>
      </c>
    </row>
    <row r="59" spans="1:6" x14ac:dyDescent="0.3">
      <c r="A59">
        <v>36.19</v>
      </c>
      <c r="B59">
        <v>5920.1</v>
      </c>
      <c r="D59" s="5">
        <v>35</v>
      </c>
      <c r="E59" s="5">
        <v>10594.124440938147</v>
      </c>
      <c r="F59" s="5">
        <v>-4321.6444409381475</v>
      </c>
    </row>
    <row r="60" spans="1:6" x14ac:dyDescent="0.3">
      <c r="A60">
        <v>23.98</v>
      </c>
      <c r="B60">
        <v>17663.14</v>
      </c>
      <c r="D60" s="5">
        <v>36</v>
      </c>
      <c r="E60" s="5">
        <v>9871.285635582004</v>
      </c>
      <c r="F60" s="5">
        <v>-3557.5256355820038</v>
      </c>
    </row>
    <row r="61" spans="1:6" x14ac:dyDescent="0.3">
      <c r="A61">
        <v>24.75</v>
      </c>
      <c r="B61">
        <v>16577.78</v>
      </c>
      <c r="D61" s="5">
        <v>37</v>
      </c>
      <c r="E61" s="5">
        <v>9370.4272615824611</v>
      </c>
      <c r="F61" s="5">
        <v>-3290.7572615824611</v>
      </c>
    </row>
    <row r="62" spans="1:6" x14ac:dyDescent="0.3">
      <c r="A62">
        <v>28.5</v>
      </c>
      <c r="B62">
        <v>6799.46</v>
      </c>
      <c r="D62" s="5">
        <v>38</v>
      </c>
      <c r="E62" s="5">
        <v>9350.3929266224786</v>
      </c>
      <c r="F62" s="5">
        <v>11279.88707337752</v>
      </c>
    </row>
    <row r="63" spans="1:6" x14ac:dyDescent="0.3">
      <c r="A63">
        <v>28.1</v>
      </c>
      <c r="B63">
        <v>11741.73</v>
      </c>
      <c r="D63" s="5">
        <v>39</v>
      </c>
      <c r="E63" s="5">
        <v>9241.4061444401777</v>
      </c>
      <c r="F63" s="5">
        <v>-5848.0461444401772</v>
      </c>
    </row>
    <row r="64" spans="1:6" x14ac:dyDescent="0.3">
      <c r="A64">
        <v>32.01</v>
      </c>
      <c r="B64">
        <v>11946.63</v>
      </c>
      <c r="D64" s="5">
        <v>40</v>
      </c>
      <c r="E64" s="5">
        <v>9553.1403964174933</v>
      </c>
      <c r="F64" s="5">
        <v>-5996.2203964174932</v>
      </c>
    </row>
    <row r="65" spans="1:6" x14ac:dyDescent="0.3">
      <c r="A65">
        <v>27.4</v>
      </c>
      <c r="B65">
        <v>7726.85</v>
      </c>
      <c r="D65" s="5">
        <v>41</v>
      </c>
      <c r="E65" s="5">
        <v>10373.746756378348</v>
      </c>
      <c r="F65" s="5">
        <v>2256.1532436216512</v>
      </c>
    </row>
    <row r="66" spans="1:6" x14ac:dyDescent="0.3">
      <c r="A66">
        <v>34.01</v>
      </c>
      <c r="B66">
        <v>11356.66</v>
      </c>
      <c r="D66" s="5">
        <v>42</v>
      </c>
      <c r="E66" s="5">
        <v>9485.0236575535564</v>
      </c>
      <c r="F66" s="5">
        <v>-7273.8936575535563</v>
      </c>
    </row>
    <row r="67" spans="1:6" x14ac:dyDescent="0.3">
      <c r="A67">
        <v>29.59</v>
      </c>
      <c r="B67">
        <v>3947.41</v>
      </c>
      <c r="D67" s="5">
        <v>43</v>
      </c>
      <c r="E67" s="5">
        <v>9644.4969638350121</v>
      </c>
      <c r="F67" s="5">
        <v>-6064.6669638350122</v>
      </c>
    </row>
    <row r="68" spans="1:6" x14ac:dyDescent="0.3">
      <c r="A68">
        <v>35.53</v>
      </c>
      <c r="B68">
        <v>1532.47</v>
      </c>
      <c r="D68" s="5">
        <v>44</v>
      </c>
      <c r="E68" s="5">
        <v>10095.670187133801</v>
      </c>
      <c r="F68" s="5">
        <v>13472.599812866199</v>
      </c>
    </row>
    <row r="69" spans="1:6" x14ac:dyDescent="0.3">
      <c r="A69">
        <v>39.799999999999997</v>
      </c>
      <c r="B69">
        <v>2755.02</v>
      </c>
      <c r="D69" s="5">
        <v>45</v>
      </c>
      <c r="E69" s="5">
        <v>10040.375422644251</v>
      </c>
      <c r="F69" s="5">
        <v>-1980.6954226442504</v>
      </c>
    </row>
    <row r="70" spans="1:6" x14ac:dyDescent="0.3">
      <c r="A70">
        <v>32.96</v>
      </c>
      <c r="B70">
        <v>6571.02</v>
      </c>
      <c r="D70" s="5">
        <v>46</v>
      </c>
      <c r="E70" s="5">
        <v>9789.5455489452797</v>
      </c>
      <c r="F70" s="5">
        <v>3817.8244510547211</v>
      </c>
    </row>
    <row r="71" spans="1:6" x14ac:dyDescent="0.3">
      <c r="A71">
        <v>26.88</v>
      </c>
      <c r="B71">
        <v>4441.21</v>
      </c>
      <c r="D71" s="5">
        <v>47</v>
      </c>
      <c r="E71" s="5">
        <v>9800.7647765228685</v>
      </c>
      <c r="F71" s="5">
        <v>24502.40522347713</v>
      </c>
    </row>
    <row r="72" spans="1:6" x14ac:dyDescent="0.3">
      <c r="A72">
        <v>38.28</v>
      </c>
      <c r="B72">
        <v>7935.29</v>
      </c>
      <c r="D72" s="5">
        <v>48</v>
      </c>
      <c r="E72" s="5">
        <v>10505.973367114228</v>
      </c>
      <c r="F72" s="5">
        <v>12738.816632885773</v>
      </c>
    </row>
    <row r="73" spans="1:6" x14ac:dyDescent="0.3">
      <c r="A73">
        <v>41.23</v>
      </c>
      <c r="B73">
        <v>11033.66</v>
      </c>
      <c r="D73" s="5">
        <v>49</v>
      </c>
      <c r="E73" s="5">
        <v>9347.1874330288811</v>
      </c>
      <c r="F73" s="5">
        <v>-3357.6674330288806</v>
      </c>
    </row>
    <row r="74" spans="1:6" x14ac:dyDescent="0.3">
      <c r="A74">
        <v>22.9</v>
      </c>
      <c r="B74">
        <v>21098.55</v>
      </c>
      <c r="D74" s="5">
        <v>50</v>
      </c>
      <c r="E74" s="5">
        <v>10146.958084631355</v>
      </c>
      <c r="F74" s="5">
        <v>-1540.7380846313554</v>
      </c>
    </row>
    <row r="75" spans="1:6" x14ac:dyDescent="0.3">
      <c r="A75">
        <v>27.2</v>
      </c>
      <c r="B75">
        <v>11073.18</v>
      </c>
      <c r="D75" s="5">
        <v>51</v>
      </c>
      <c r="E75" s="5">
        <v>9642.0928436398135</v>
      </c>
      <c r="F75" s="5">
        <v>-5137.4328436398137</v>
      </c>
    </row>
    <row r="76" spans="1:6" x14ac:dyDescent="0.3">
      <c r="A76">
        <v>27.74</v>
      </c>
      <c r="B76">
        <v>8026.67</v>
      </c>
      <c r="D76" s="5">
        <v>52</v>
      </c>
      <c r="E76" s="5">
        <v>10360.123408605559</v>
      </c>
      <c r="F76" s="5">
        <v>19806.49659139444</v>
      </c>
    </row>
    <row r="77" spans="1:6" x14ac:dyDescent="0.3">
      <c r="A77">
        <v>26.98</v>
      </c>
      <c r="B77">
        <v>11082.58</v>
      </c>
      <c r="D77" s="5">
        <v>53</v>
      </c>
      <c r="E77" s="5">
        <v>10260.753107204051</v>
      </c>
      <c r="F77" s="5">
        <v>-6127.1131072040507</v>
      </c>
    </row>
    <row r="78" spans="1:6" x14ac:dyDescent="0.3">
      <c r="A78">
        <v>39.49</v>
      </c>
      <c r="B78">
        <v>2026.97</v>
      </c>
      <c r="D78" s="5">
        <v>54</v>
      </c>
      <c r="E78" s="5">
        <v>10542.836543440593</v>
      </c>
      <c r="F78" s="5">
        <v>4168.9034565594065</v>
      </c>
    </row>
    <row r="79" spans="1:6" x14ac:dyDescent="0.3">
      <c r="A79">
        <v>24.8</v>
      </c>
      <c r="B79">
        <v>10942.13</v>
      </c>
      <c r="D79" s="5">
        <v>55</v>
      </c>
      <c r="E79" s="5">
        <v>10023.546581277868</v>
      </c>
      <c r="F79" s="5">
        <v>-8280.3365812778684</v>
      </c>
    </row>
    <row r="80" spans="1:6" x14ac:dyDescent="0.3">
      <c r="A80">
        <v>29.83</v>
      </c>
      <c r="B80">
        <v>30184.94</v>
      </c>
      <c r="D80" s="5">
        <v>56</v>
      </c>
      <c r="E80" s="5">
        <v>9206.14571491061</v>
      </c>
      <c r="F80" s="5">
        <v>5028.9242850893897</v>
      </c>
    </row>
    <row r="81" spans="1:6" x14ac:dyDescent="0.3">
      <c r="A81">
        <v>34.770000000000003</v>
      </c>
      <c r="B81">
        <v>5729.01</v>
      </c>
      <c r="D81" s="5">
        <v>57</v>
      </c>
      <c r="E81" s="5">
        <v>10230.300918064879</v>
      </c>
      <c r="F81" s="5">
        <v>-3840.9209180648786</v>
      </c>
    </row>
    <row r="82" spans="1:6" x14ac:dyDescent="0.3">
      <c r="A82">
        <v>37.619999999999997</v>
      </c>
      <c r="B82">
        <v>3766.88</v>
      </c>
      <c r="D82" s="5">
        <v>58</v>
      </c>
      <c r="E82" s="5">
        <v>9439.3453738447988</v>
      </c>
      <c r="F82" s="5">
        <v>-3519.2453738447985</v>
      </c>
    </row>
    <row r="83" spans="1:6" x14ac:dyDescent="0.3">
      <c r="A83">
        <v>30.8</v>
      </c>
      <c r="B83">
        <v>12105.32</v>
      </c>
      <c r="D83" s="5">
        <v>59</v>
      </c>
      <c r="E83" s="5">
        <v>10417.822293290308</v>
      </c>
      <c r="F83" s="5">
        <v>7245.3177067096913</v>
      </c>
    </row>
    <row r="84" spans="1:6" x14ac:dyDescent="0.3">
      <c r="A84">
        <v>38.28</v>
      </c>
      <c r="B84">
        <v>10226.280000000001</v>
      </c>
      <c r="D84" s="5">
        <v>60</v>
      </c>
      <c r="E84" s="5">
        <v>10356.116541613565</v>
      </c>
      <c r="F84" s="5">
        <v>6221.6634583864343</v>
      </c>
    </row>
    <row r="85" spans="1:6" x14ac:dyDescent="0.3">
      <c r="A85">
        <v>19.95</v>
      </c>
      <c r="B85">
        <v>22412.65</v>
      </c>
      <c r="D85" s="5">
        <v>61</v>
      </c>
      <c r="E85" s="5">
        <v>10055.601517213838</v>
      </c>
      <c r="F85" s="5">
        <v>-3256.1415172138377</v>
      </c>
    </row>
    <row r="86" spans="1:6" x14ac:dyDescent="0.3">
      <c r="A86">
        <v>19.3</v>
      </c>
      <c r="B86">
        <v>15820.7</v>
      </c>
      <c r="D86" s="5">
        <v>62</v>
      </c>
      <c r="E86" s="5">
        <v>10087.656453149808</v>
      </c>
      <c r="F86" s="5">
        <v>1654.0735468501916</v>
      </c>
    </row>
    <row r="87" spans="1:6" x14ac:dyDescent="0.3">
      <c r="A87">
        <v>31.6</v>
      </c>
      <c r="B87">
        <v>6186.13</v>
      </c>
      <c r="D87" s="5">
        <v>63</v>
      </c>
      <c r="E87" s="5">
        <v>9774.3194543756945</v>
      </c>
      <c r="F87" s="5">
        <v>2172.3105456243047</v>
      </c>
    </row>
    <row r="88" spans="1:6" x14ac:dyDescent="0.3">
      <c r="A88">
        <v>25.46</v>
      </c>
      <c r="B88">
        <v>3645.09</v>
      </c>
      <c r="D88" s="5">
        <v>64</v>
      </c>
      <c r="E88" s="5">
        <v>10143.752591037757</v>
      </c>
      <c r="F88" s="5">
        <v>-2416.9025910377568</v>
      </c>
    </row>
    <row r="89" spans="1:6" x14ac:dyDescent="0.3">
      <c r="A89">
        <v>30.12</v>
      </c>
      <c r="B89">
        <v>21344.85</v>
      </c>
      <c r="D89" s="5">
        <v>65</v>
      </c>
      <c r="E89" s="5">
        <v>9614.0447746958398</v>
      </c>
      <c r="F89" s="5">
        <v>1742.61522530416</v>
      </c>
    </row>
    <row r="90" spans="1:6" x14ac:dyDescent="0.3">
      <c r="A90">
        <v>29.92</v>
      </c>
      <c r="B90">
        <v>30942.19</v>
      </c>
      <c r="D90" s="5">
        <v>66</v>
      </c>
      <c r="E90" s="5">
        <v>9968.2518167883172</v>
      </c>
      <c r="F90" s="5">
        <v>-6020.8418167883174</v>
      </c>
    </row>
    <row r="91" spans="1:6" x14ac:dyDescent="0.3">
      <c r="A91">
        <v>27.5</v>
      </c>
      <c r="B91">
        <v>5003.8500000000004</v>
      </c>
      <c r="D91" s="5">
        <v>67</v>
      </c>
      <c r="E91" s="5">
        <v>9492.2360181391505</v>
      </c>
      <c r="F91" s="5">
        <v>-7959.7660181391502</v>
      </c>
    </row>
    <row r="92" spans="1:6" x14ac:dyDescent="0.3">
      <c r="A92">
        <v>28.02</v>
      </c>
      <c r="B92">
        <v>17560.38</v>
      </c>
      <c r="D92" s="5">
        <v>68</v>
      </c>
      <c r="E92" s="5">
        <v>9150.0495770226626</v>
      </c>
      <c r="F92" s="5">
        <v>-6395.0295770226621</v>
      </c>
    </row>
    <row r="93" spans="1:6" x14ac:dyDescent="0.3">
      <c r="A93">
        <v>28.4</v>
      </c>
      <c r="B93">
        <v>2331.52</v>
      </c>
      <c r="D93" s="5">
        <v>69</v>
      </c>
      <c r="E93" s="5">
        <v>9698.1889815277627</v>
      </c>
      <c r="F93" s="5">
        <v>-3127.1689815277623</v>
      </c>
    </row>
    <row r="94" spans="1:6" x14ac:dyDescent="0.3">
      <c r="A94">
        <v>30.88</v>
      </c>
      <c r="B94">
        <v>3877.3</v>
      </c>
      <c r="D94" s="5">
        <v>70</v>
      </c>
      <c r="E94" s="5">
        <v>10185.424007754518</v>
      </c>
      <c r="F94" s="5">
        <v>-5744.2140077545182</v>
      </c>
    </row>
    <row r="95" spans="1:6" x14ac:dyDescent="0.3">
      <c r="A95">
        <v>27.94</v>
      </c>
      <c r="B95">
        <v>2867.12</v>
      </c>
      <c r="D95" s="5">
        <v>71</v>
      </c>
      <c r="E95" s="5">
        <v>9271.8583335793501</v>
      </c>
      <c r="F95" s="5">
        <v>-1336.5683335793501</v>
      </c>
    </row>
    <row r="96" spans="1:6" x14ac:dyDescent="0.3">
      <c r="A96">
        <v>33.630000000000003</v>
      </c>
      <c r="B96">
        <v>10825.25</v>
      </c>
      <c r="D96" s="5">
        <v>72</v>
      </c>
      <c r="E96" s="5">
        <v>9035.4531810515655</v>
      </c>
      <c r="F96" s="5">
        <v>1998.2068189484344</v>
      </c>
    </row>
    <row r="97" spans="1:6" x14ac:dyDescent="0.3">
      <c r="A97">
        <v>29.7</v>
      </c>
      <c r="B97">
        <v>11881.36</v>
      </c>
      <c r="D97" s="5">
        <v>73</v>
      </c>
      <c r="E97" s="5">
        <v>10504.37062031743</v>
      </c>
      <c r="F97" s="5">
        <v>10594.17937968257</v>
      </c>
    </row>
    <row r="98" spans="1:6" x14ac:dyDescent="0.3">
      <c r="A98">
        <v>30.8</v>
      </c>
      <c r="B98">
        <v>4646.76</v>
      </c>
      <c r="D98" s="5">
        <v>74</v>
      </c>
      <c r="E98" s="5">
        <v>10159.780059005743</v>
      </c>
      <c r="F98" s="5">
        <v>913.39994099425712</v>
      </c>
    </row>
    <row r="99" spans="1:6" x14ac:dyDescent="0.3">
      <c r="A99">
        <v>35.72</v>
      </c>
      <c r="B99">
        <v>2404.73</v>
      </c>
      <c r="D99" s="5">
        <v>75</v>
      </c>
      <c r="E99" s="5">
        <v>10116.505895492182</v>
      </c>
      <c r="F99" s="5">
        <v>-2089.8358954921823</v>
      </c>
    </row>
    <row r="100" spans="1:6" x14ac:dyDescent="0.3">
      <c r="A100">
        <v>32.200000000000003</v>
      </c>
      <c r="B100">
        <v>11488.32</v>
      </c>
      <c r="D100" s="5">
        <v>76</v>
      </c>
      <c r="E100" s="5">
        <v>10177.410273770527</v>
      </c>
      <c r="F100" s="5">
        <v>905.16972622947287</v>
      </c>
    </row>
    <row r="101" spans="1:6" x14ac:dyDescent="0.3">
      <c r="A101">
        <v>28.6</v>
      </c>
      <c r="B101">
        <v>30260</v>
      </c>
      <c r="D101" s="5">
        <v>77</v>
      </c>
      <c r="E101" s="5">
        <v>9174.8921523730387</v>
      </c>
      <c r="F101" s="5">
        <v>-7147.9221523730384</v>
      </c>
    </row>
    <row r="102" spans="1:6" x14ac:dyDescent="0.3">
      <c r="A102">
        <v>49.06</v>
      </c>
      <c r="B102">
        <v>11381.33</v>
      </c>
      <c r="D102" s="5">
        <v>78</v>
      </c>
      <c r="E102" s="5">
        <v>10352.109674621568</v>
      </c>
      <c r="F102" s="5">
        <v>590.02032537843115</v>
      </c>
    </row>
    <row r="103" spans="1:6" x14ac:dyDescent="0.3">
      <c r="A103">
        <v>27.94</v>
      </c>
      <c r="B103">
        <v>19107.78</v>
      </c>
      <c r="D103" s="5">
        <v>79</v>
      </c>
      <c r="E103" s="5">
        <v>9949.0188552267355</v>
      </c>
      <c r="F103" s="5">
        <v>20235.921144773263</v>
      </c>
    </row>
    <row r="104" spans="1:6" x14ac:dyDescent="0.3">
      <c r="A104">
        <v>27.17</v>
      </c>
      <c r="B104">
        <v>8601.33</v>
      </c>
      <c r="D104" s="5">
        <v>80</v>
      </c>
      <c r="E104" s="5">
        <v>9553.1403964174933</v>
      </c>
      <c r="F104" s="5">
        <v>-3824.1303964174931</v>
      </c>
    </row>
    <row r="105" spans="1:6" x14ac:dyDescent="0.3">
      <c r="A105">
        <v>23.37</v>
      </c>
      <c r="B105">
        <v>6686.43</v>
      </c>
      <c r="D105" s="5">
        <v>81</v>
      </c>
      <c r="E105" s="5">
        <v>9324.7489778737036</v>
      </c>
      <c r="F105" s="5">
        <v>-5557.8689778737034</v>
      </c>
    </row>
    <row r="106" spans="1:6" x14ac:dyDescent="0.3">
      <c r="A106">
        <v>37.1</v>
      </c>
      <c r="B106">
        <v>7740.34</v>
      </c>
      <c r="D106" s="5">
        <v>82</v>
      </c>
      <c r="E106" s="5">
        <v>9871.285635582004</v>
      </c>
      <c r="F106" s="5">
        <v>2234.0343644179957</v>
      </c>
    </row>
    <row r="107" spans="1:6" x14ac:dyDescent="0.3">
      <c r="A107">
        <v>23.75</v>
      </c>
      <c r="B107">
        <v>1705.62</v>
      </c>
      <c r="D107" s="5">
        <v>83</v>
      </c>
      <c r="E107" s="5">
        <v>9271.8583335793501</v>
      </c>
      <c r="F107" s="5">
        <v>954.42166642065058</v>
      </c>
    </row>
    <row r="108" spans="1:6" x14ac:dyDescent="0.3">
      <c r="A108">
        <v>28.98</v>
      </c>
      <c r="B108">
        <v>2257.48</v>
      </c>
      <c r="D108" s="5">
        <v>84</v>
      </c>
      <c r="E108" s="5">
        <v>10740.775772845214</v>
      </c>
      <c r="F108" s="5">
        <v>11671.874227154787</v>
      </c>
    </row>
    <row r="109" spans="1:6" x14ac:dyDescent="0.3">
      <c r="A109">
        <v>33.92</v>
      </c>
      <c r="B109">
        <v>10115.01</v>
      </c>
      <c r="D109" s="5">
        <v>85</v>
      </c>
      <c r="E109" s="5">
        <v>10792.865043741167</v>
      </c>
      <c r="F109" s="5">
        <v>5027.8349562588337</v>
      </c>
    </row>
    <row r="110" spans="1:6" x14ac:dyDescent="0.3">
      <c r="A110">
        <v>28.78</v>
      </c>
      <c r="B110">
        <v>3385.4</v>
      </c>
      <c r="D110" s="5">
        <v>86</v>
      </c>
      <c r="E110" s="5">
        <v>9807.1757637100636</v>
      </c>
      <c r="F110" s="5">
        <v>-3621.0457637100635</v>
      </c>
    </row>
    <row r="111" spans="1:6" x14ac:dyDescent="0.3">
      <c r="A111">
        <v>28.3</v>
      </c>
      <c r="B111">
        <v>17081.080000000002</v>
      </c>
      <c r="D111" s="5">
        <v>87</v>
      </c>
      <c r="E111" s="5">
        <v>10299.219030327215</v>
      </c>
      <c r="F111" s="5">
        <v>-6654.1290303272144</v>
      </c>
    </row>
    <row r="112" spans="1:6" x14ac:dyDescent="0.3">
      <c r="A112">
        <v>37.4</v>
      </c>
      <c r="B112">
        <v>9634.5400000000009</v>
      </c>
      <c r="D112" s="5">
        <v>88</v>
      </c>
      <c r="E112" s="5">
        <v>9925.7790266731554</v>
      </c>
      <c r="F112" s="5">
        <v>11419.070973326843</v>
      </c>
    </row>
    <row r="113" spans="1:6" x14ac:dyDescent="0.3">
      <c r="A113">
        <v>17.760000000000002</v>
      </c>
      <c r="B113">
        <v>32734.19</v>
      </c>
      <c r="D113" s="5">
        <v>89</v>
      </c>
      <c r="E113" s="5">
        <v>9941.8064946411396</v>
      </c>
      <c r="F113" s="5">
        <v>21000.383505358859</v>
      </c>
    </row>
    <row r="114" spans="1:6" x14ac:dyDescent="0.3">
      <c r="A114">
        <v>34.700000000000003</v>
      </c>
      <c r="B114">
        <v>6082.4</v>
      </c>
      <c r="D114" s="5">
        <v>90</v>
      </c>
      <c r="E114" s="5">
        <v>10135.738857053764</v>
      </c>
      <c r="F114" s="5">
        <v>-5131.8888570537638</v>
      </c>
    </row>
    <row r="115" spans="1:6" x14ac:dyDescent="0.3">
      <c r="A115">
        <v>26.5</v>
      </c>
      <c r="B115">
        <v>12815.44</v>
      </c>
      <c r="D115" s="5">
        <v>91</v>
      </c>
      <c r="E115" s="5">
        <v>10094.067440337003</v>
      </c>
      <c r="F115" s="5">
        <v>7466.312559662998</v>
      </c>
    </row>
    <row r="116" spans="1:6" x14ac:dyDescent="0.3">
      <c r="A116">
        <v>22.04</v>
      </c>
      <c r="B116">
        <v>13616.36</v>
      </c>
      <c r="D116" s="5">
        <v>92</v>
      </c>
      <c r="E116" s="5">
        <v>10063.615251197831</v>
      </c>
      <c r="F116" s="5">
        <v>-7732.0952511978303</v>
      </c>
    </row>
    <row r="117" spans="1:6" x14ac:dyDescent="0.3">
      <c r="A117">
        <v>35.9</v>
      </c>
      <c r="B117">
        <v>11163.57</v>
      </c>
      <c r="D117" s="5">
        <v>93</v>
      </c>
      <c r="E117" s="5">
        <v>9864.8746483948107</v>
      </c>
      <c r="F117" s="5">
        <v>-5987.5746483948105</v>
      </c>
    </row>
    <row r="118" spans="1:6" x14ac:dyDescent="0.3">
      <c r="A118">
        <v>25.56</v>
      </c>
      <c r="B118">
        <v>1632.56</v>
      </c>
      <c r="D118" s="5">
        <v>94</v>
      </c>
      <c r="E118" s="5">
        <v>10100.478427524196</v>
      </c>
      <c r="F118" s="5">
        <v>-7233.3584275241965</v>
      </c>
    </row>
    <row r="119" spans="1:6" x14ac:dyDescent="0.3">
      <c r="A119">
        <v>28.78</v>
      </c>
      <c r="B119">
        <v>2457.21</v>
      </c>
      <c r="D119" s="5">
        <v>95</v>
      </c>
      <c r="E119" s="5">
        <v>9644.4969638350121</v>
      </c>
      <c r="F119" s="5">
        <v>1180.7530361649879</v>
      </c>
    </row>
    <row r="120" spans="1:6" x14ac:dyDescent="0.3">
      <c r="A120">
        <v>28.05</v>
      </c>
      <c r="B120">
        <v>2155.6799999999998</v>
      </c>
      <c r="D120" s="5">
        <v>96</v>
      </c>
      <c r="E120" s="5">
        <v>9959.4367094059253</v>
      </c>
      <c r="F120" s="5">
        <v>1921.9232905940753</v>
      </c>
    </row>
    <row r="121" spans="1:6" x14ac:dyDescent="0.3">
      <c r="A121">
        <v>34.1</v>
      </c>
      <c r="B121">
        <v>1261.44</v>
      </c>
      <c r="D121" s="5">
        <v>97</v>
      </c>
      <c r="E121" s="5">
        <v>9871.285635582004</v>
      </c>
      <c r="F121" s="5">
        <v>-5224.5256355820038</v>
      </c>
    </row>
    <row r="122" spans="1:6" x14ac:dyDescent="0.3">
      <c r="A122">
        <v>25.18</v>
      </c>
      <c r="B122">
        <v>2045.69</v>
      </c>
      <c r="D122" s="5">
        <v>98</v>
      </c>
      <c r="E122" s="5">
        <v>9477.0099235695634</v>
      </c>
      <c r="F122" s="5">
        <v>-7072.2799235695638</v>
      </c>
    </row>
    <row r="123" spans="1:6" x14ac:dyDescent="0.3">
      <c r="A123">
        <v>31.9</v>
      </c>
      <c r="B123">
        <v>27322.73</v>
      </c>
      <c r="D123" s="5">
        <v>99</v>
      </c>
      <c r="E123" s="5">
        <v>9759.0933598061074</v>
      </c>
      <c r="F123" s="5">
        <v>1729.2266401938923</v>
      </c>
    </row>
    <row r="124" spans="1:6" x14ac:dyDescent="0.3">
      <c r="A124">
        <v>36</v>
      </c>
      <c r="B124">
        <v>2166.73</v>
      </c>
      <c r="D124" s="5">
        <v>100</v>
      </c>
      <c r="E124" s="5">
        <v>10047.587783229845</v>
      </c>
      <c r="F124" s="5">
        <v>20212.412216770157</v>
      </c>
    </row>
    <row r="125" spans="1:6" x14ac:dyDescent="0.3">
      <c r="A125">
        <v>22.42</v>
      </c>
      <c r="B125">
        <v>27375.9</v>
      </c>
      <c r="D125" s="5">
        <v>101</v>
      </c>
      <c r="E125" s="5">
        <v>8407.977810104936</v>
      </c>
      <c r="F125" s="5">
        <v>2973.3521898950639</v>
      </c>
    </row>
    <row r="126" spans="1:6" x14ac:dyDescent="0.3">
      <c r="A126">
        <v>32.49</v>
      </c>
      <c r="B126">
        <v>3490.55</v>
      </c>
      <c r="D126" s="5">
        <v>102</v>
      </c>
      <c r="E126" s="5">
        <v>10100.478427524196</v>
      </c>
      <c r="F126" s="5">
        <v>9007.3015724758025</v>
      </c>
    </row>
    <row r="127" spans="1:6" x14ac:dyDescent="0.3">
      <c r="A127">
        <v>25.3</v>
      </c>
      <c r="B127">
        <v>18972.5</v>
      </c>
      <c r="D127" s="5">
        <v>103</v>
      </c>
      <c r="E127" s="5">
        <v>10162.18417920094</v>
      </c>
      <c r="F127" s="5">
        <v>-1560.8541792009401</v>
      </c>
    </row>
    <row r="128" spans="1:6" x14ac:dyDescent="0.3">
      <c r="A128">
        <v>29.74</v>
      </c>
      <c r="B128">
        <v>18157.88</v>
      </c>
      <c r="D128" s="5">
        <v>104</v>
      </c>
      <c r="E128" s="5">
        <v>10466.706070592663</v>
      </c>
      <c r="F128" s="5">
        <v>-3780.276070592663</v>
      </c>
    </row>
    <row r="129" spans="1:6" x14ac:dyDescent="0.3">
      <c r="A129">
        <v>28.69</v>
      </c>
      <c r="B129">
        <v>20745.990000000002</v>
      </c>
      <c r="D129" s="5">
        <v>105</v>
      </c>
      <c r="E129" s="5">
        <v>9366.4203945904646</v>
      </c>
      <c r="F129" s="5">
        <v>-1626.0803945904645</v>
      </c>
    </row>
    <row r="130" spans="1:6" x14ac:dyDescent="0.3">
      <c r="A130">
        <v>38.83</v>
      </c>
      <c r="B130">
        <v>5138.26</v>
      </c>
      <c r="D130" s="5">
        <v>106</v>
      </c>
      <c r="E130" s="5">
        <v>10436.253881453491</v>
      </c>
      <c r="F130" s="5">
        <v>-8730.6338814534902</v>
      </c>
    </row>
    <row r="131" spans="1:6" x14ac:dyDescent="0.3">
      <c r="A131">
        <v>37.729999999999997</v>
      </c>
      <c r="B131">
        <v>9877.61</v>
      </c>
      <c r="D131" s="5">
        <v>107</v>
      </c>
      <c r="E131" s="5">
        <v>10017.135594090672</v>
      </c>
      <c r="F131" s="5">
        <v>-7759.6555940906728</v>
      </c>
    </row>
    <row r="132" spans="1:6" x14ac:dyDescent="0.3">
      <c r="A132">
        <v>37.43</v>
      </c>
      <c r="B132">
        <v>10959.69</v>
      </c>
      <c r="D132" s="5">
        <v>108</v>
      </c>
      <c r="E132" s="5">
        <v>9621.2571352814321</v>
      </c>
      <c r="F132" s="5">
        <v>493.75286471856816</v>
      </c>
    </row>
    <row r="133" spans="1:6" x14ac:dyDescent="0.3">
      <c r="A133">
        <v>28.4</v>
      </c>
      <c r="B133">
        <v>1842.52</v>
      </c>
      <c r="D133" s="5">
        <v>109</v>
      </c>
      <c r="E133" s="5">
        <v>10033.163062058658</v>
      </c>
      <c r="F133" s="5">
        <v>-6647.7630620586588</v>
      </c>
    </row>
    <row r="134" spans="1:6" x14ac:dyDescent="0.3">
      <c r="A134">
        <v>24.13</v>
      </c>
      <c r="B134">
        <v>5125.22</v>
      </c>
      <c r="D134" s="5">
        <v>110</v>
      </c>
      <c r="E134" s="5">
        <v>10071.628985181822</v>
      </c>
      <c r="F134" s="5">
        <v>7009.4510148181798</v>
      </c>
    </row>
    <row r="135" spans="1:6" x14ac:dyDescent="0.3">
      <c r="A135">
        <v>29.7</v>
      </c>
      <c r="B135">
        <v>7789.64</v>
      </c>
      <c r="D135" s="5">
        <v>111</v>
      </c>
      <c r="E135" s="5">
        <v>9342.3791926384874</v>
      </c>
      <c r="F135" s="5">
        <v>292.16080736151343</v>
      </c>
    </row>
    <row r="136" spans="1:6" x14ac:dyDescent="0.3">
      <c r="A136">
        <v>37.14</v>
      </c>
      <c r="B136">
        <v>6334.34</v>
      </c>
      <c r="D136" s="5">
        <v>112</v>
      </c>
      <c r="E136" s="5">
        <v>10916.276547094654</v>
      </c>
      <c r="F136" s="5">
        <v>21817.913452905344</v>
      </c>
    </row>
    <row r="137" spans="1:6" x14ac:dyDescent="0.3">
      <c r="A137">
        <v>23.37</v>
      </c>
      <c r="B137">
        <v>19964.75</v>
      </c>
      <c r="D137" s="5">
        <v>113</v>
      </c>
      <c r="E137" s="5">
        <v>9558.7500102062895</v>
      </c>
      <c r="F137" s="5">
        <v>-3476.3500102062899</v>
      </c>
    </row>
    <row r="138" spans="1:6" x14ac:dyDescent="0.3">
      <c r="A138">
        <v>25.46</v>
      </c>
      <c r="B138">
        <v>7077.19</v>
      </c>
      <c r="D138" s="5">
        <v>114</v>
      </c>
      <c r="E138" s="5">
        <v>10215.876196893692</v>
      </c>
      <c r="F138" s="5">
        <v>2599.5638031063081</v>
      </c>
    </row>
    <row r="139" spans="1:6" x14ac:dyDescent="0.3">
      <c r="A139">
        <v>39.520000000000003</v>
      </c>
      <c r="B139">
        <v>6948.7</v>
      </c>
      <c r="D139" s="5">
        <v>115</v>
      </c>
      <c r="E139" s="5">
        <v>10573.288732579766</v>
      </c>
      <c r="F139" s="5">
        <v>3043.071267420235</v>
      </c>
    </row>
    <row r="140" spans="1:6" x14ac:dyDescent="0.3">
      <c r="A140">
        <v>24.42</v>
      </c>
      <c r="B140">
        <v>21223.68</v>
      </c>
      <c r="D140" s="5">
        <v>116</v>
      </c>
      <c r="E140" s="5">
        <v>9462.5852023983771</v>
      </c>
      <c r="F140" s="5">
        <v>1700.9847976016226</v>
      </c>
    </row>
    <row r="141" spans="1:6" x14ac:dyDescent="0.3">
      <c r="A141">
        <v>25.18</v>
      </c>
      <c r="B141">
        <v>15518.18</v>
      </c>
      <c r="D141" s="5">
        <v>117</v>
      </c>
      <c r="E141" s="5">
        <v>10291.205296343223</v>
      </c>
      <c r="F141" s="5">
        <v>-8658.6452963432239</v>
      </c>
    </row>
    <row r="142" spans="1:6" x14ac:dyDescent="0.3">
      <c r="A142">
        <v>27.83</v>
      </c>
      <c r="B142">
        <v>19749.38</v>
      </c>
      <c r="D142" s="5">
        <v>118</v>
      </c>
      <c r="E142" s="5">
        <v>10033.163062058658</v>
      </c>
      <c r="F142" s="5">
        <v>-7575.9530620586584</v>
      </c>
    </row>
    <row r="143" spans="1:6" x14ac:dyDescent="0.3">
      <c r="A143">
        <v>26.6</v>
      </c>
      <c r="B143">
        <v>21348.71</v>
      </c>
      <c r="D143" s="5">
        <v>119</v>
      </c>
      <c r="E143" s="5">
        <v>10091.663320141804</v>
      </c>
      <c r="F143" s="5">
        <v>-7935.9833201418041</v>
      </c>
    </row>
    <row r="144" spans="1:6" x14ac:dyDescent="0.3">
      <c r="A144">
        <v>39.6</v>
      </c>
      <c r="B144">
        <v>10450.549999999999</v>
      </c>
      <c r="D144" s="5">
        <v>120</v>
      </c>
      <c r="E144" s="5">
        <v>9606.8324141102457</v>
      </c>
      <c r="F144" s="5">
        <v>-8345.3924141102452</v>
      </c>
    </row>
    <row r="145" spans="1:6" x14ac:dyDescent="0.3">
      <c r="A145">
        <v>29.8</v>
      </c>
      <c r="B145">
        <v>5152.13</v>
      </c>
      <c r="D145" s="5">
        <v>121</v>
      </c>
      <c r="E145" s="5">
        <v>10321.657485482396</v>
      </c>
      <c r="F145" s="5">
        <v>-8275.9674854823952</v>
      </c>
    </row>
    <row r="146" spans="1:6" x14ac:dyDescent="0.3">
      <c r="A146">
        <v>29.64</v>
      </c>
      <c r="B146">
        <v>5028.1499999999996</v>
      </c>
      <c r="D146" s="5">
        <v>122</v>
      </c>
      <c r="E146" s="5">
        <v>9783.1345617580846</v>
      </c>
      <c r="F146" s="5">
        <v>17539.595438241915</v>
      </c>
    </row>
    <row r="147" spans="1:6" x14ac:dyDescent="0.3">
      <c r="A147">
        <v>28.22</v>
      </c>
      <c r="B147">
        <v>10407.09</v>
      </c>
      <c r="D147" s="5">
        <v>123</v>
      </c>
      <c r="E147" s="5">
        <v>9454.5714684143841</v>
      </c>
      <c r="F147" s="5">
        <v>-7287.8414684143845</v>
      </c>
    </row>
    <row r="148" spans="1:6" x14ac:dyDescent="0.3">
      <c r="A148">
        <v>37</v>
      </c>
      <c r="B148">
        <v>4830.63</v>
      </c>
      <c r="D148" s="5">
        <v>124</v>
      </c>
      <c r="E148" s="5">
        <v>10542.836543440593</v>
      </c>
      <c r="F148" s="5">
        <v>16833.063456559408</v>
      </c>
    </row>
    <row r="149" spans="1:6" x14ac:dyDescent="0.3">
      <c r="A149">
        <v>33.159999999999997</v>
      </c>
      <c r="B149">
        <v>6128.8</v>
      </c>
      <c r="D149" s="5">
        <v>125</v>
      </c>
      <c r="E149" s="5">
        <v>9735.8535312525273</v>
      </c>
      <c r="F149" s="5">
        <v>-6245.3035312525271</v>
      </c>
    </row>
    <row r="150" spans="1:6" x14ac:dyDescent="0.3">
      <c r="A150">
        <v>31.82</v>
      </c>
      <c r="B150">
        <v>2719.28</v>
      </c>
      <c r="D150" s="5">
        <v>126</v>
      </c>
      <c r="E150" s="5">
        <v>10312.041004701605</v>
      </c>
      <c r="F150" s="5">
        <v>8660.4589952983952</v>
      </c>
    </row>
    <row r="151" spans="1:6" x14ac:dyDescent="0.3">
      <c r="A151">
        <v>18.899999999999999</v>
      </c>
      <c r="B151">
        <v>4827.8999999999996</v>
      </c>
      <c r="D151" s="5">
        <v>127</v>
      </c>
      <c r="E151" s="5">
        <v>9956.2312158123277</v>
      </c>
      <c r="F151" s="5">
        <v>8201.6487841876733</v>
      </c>
    </row>
    <row r="152" spans="1:6" x14ac:dyDescent="0.3">
      <c r="A152">
        <v>41.47</v>
      </c>
      <c r="B152">
        <v>13405.39</v>
      </c>
      <c r="D152" s="5">
        <v>128</v>
      </c>
      <c r="E152" s="5">
        <v>10040.375422644251</v>
      </c>
      <c r="F152" s="5">
        <v>10705.614577355751</v>
      </c>
    </row>
    <row r="153" spans="1:6" x14ac:dyDescent="0.3">
      <c r="A153">
        <v>30.3</v>
      </c>
      <c r="B153">
        <v>8116.68</v>
      </c>
      <c r="D153" s="5">
        <v>129</v>
      </c>
      <c r="E153" s="5">
        <v>9227.7827966673904</v>
      </c>
      <c r="F153" s="5">
        <v>-4089.5227966673901</v>
      </c>
    </row>
    <row r="154" spans="1:6" x14ac:dyDescent="0.3">
      <c r="A154">
        <v>15.96</v>
      </c>
      <c r="B154">
        <v>1694.8</v>
      </c>
      <c r="D154" s="5">
        <v>130</v>
      </c>
      <c r="E154" s="5">
        <v>9315.9338704913098</v>
      </c>
      <c r="F154" s="5">
        <v>561.67612950869079</v>
      </c>
    </row>
    <row r="155" spans="1:6" x14ac:dyDescent="0.3">
      <c r="A155">
        <v>34.799999999999997</v>
      </c>
      <c r="B155">
        <v>5246.05</v>
      </c>
      <c r="D155" s="5">
        <v>131</v>
      </c>
      <c r="E155" s="5">
        <v>9339.9750724432888</v>
      </c>
      <c r="F155" s="5">
        <v>1619.7149275567117</v>
      </c>
    </row>
    <row r="156" spans="1:6" x14ac:dyDescent="0.3">
      <c r="A156">
        <v>33.340000000000003</v>
      </c>
      <c r="B156">
        <v>2855.44</v>
      </c>
      <c r="D156" s="5">
        <v>132</v>
      </c>
      <c r="E156" s="5">
        <v>10063.615251197831</v>
      </c>
      <c r="F156" s="5">
        <v>-8221.0952511978303</v>
      </c>
    </row>
    <row r="157" spans="1:6" x14ac:dyDescent="0.3">
      <c r="A157">
        <v>27.84</v>
      </c>
      <c r="B157">
        <v>6455.86</v>
      </c>
      <c r="D157" s="5">
        <v>133</v>
      </c>
      <c r="E157" s="5">
        <v>10405.801692314319</v>
      </c>
      <c r="F157" s="5">
        <v>-5280.5816923143184</v>
      </c>
    </row>
    <row r="158" spans="1:6" x14ac:dyDescent="0.3">
      <c r="A158">
        <v>29.2</v>
      </c>
      <c r="B158">
        <v>10436.1</v>
      </c>
      <c r="D158" s="5">
        <v>134</v>
      </c>
      <c r="E158" s="5">
        <v>9959.4367094059253</v>
      </c>
      <c r="F158" s="5">
        <v>-2169.796709405925</v>
      </c>
    </row>
    <row r="159" spans="1:6" x14ac:dyDescent="0.3">
      <c r="A159">
        <v>28.9</v>
      </c>
      <c r="B159">
        <v>8823.2800000000007</v>
      </c>
      <c r="D159" s="5">
        <v>135</v>
      </c>
      <c r="E159" s="5">
        <v>9363.2149009968671</v>
      </c>
      <c r="F159" s="5">
        <v>-3028.8749009968669</v>
      </c>
    </row>
    <row r="160" spans="1:6" x14ac:dyDescent="0.3">
      <c r="A160">
        <v>33.159999999999997</v>
      </c>
      <c r="B160">
        <v>8538.2900000000009</v>
      </c>
      <c r="D160" s="5">
        <v>136</v>
      </c>
      <c r="E160" s="5">
        <v>10466.706070592663</v>
      </c>
      <c r="F160" s="5">
        <v>9498.0439294073367</v>
      </c>
    </row>
    <row r="161" spans="1:6" x14ac:dyDescent="0.3">
      <c r="A161">
        <v>28.6</v>
      </c>
      <c r="B161">
        <v>11735.88</v>
      </c>
      <c r="D161" s="5">
        <v>137</v>
      </c>
      <c r="E161" s="5">
        <v>10299.219030327215</v>
      </c>
      <c r="F161" s="5">
        <v>-3222.029030327215</v>
      </c>
    </row>
    <row r="162" spans="1:6" x14ac:dyDescent="0.3">
      <c r="A162">
        <v>38.28</v>
      </c>
      <c r="B162">
        <v>1631.82</v>
      </c>
      <c r="D162" s="5">
        <v>138</v>
      </c>
      <c r="E162" s="5">
        <v>9172.4880321778401</v>
      </c>
      <c r="F162" s="5">
        <v>-2223.7880321778403</v>
      </c>
    </row>
    <row r="163" spans="1:6" x14ac:dyDescent="0.3">
      <c r="A163">
        <v>19.95</v>
      </c>
      <c r="B163">
        <v>4005.42</v>
      </c>
      <c r="D163" s="5">
        <v>139</v>
      </c>
      <c r="E163" s="5">
        <v>10382.56186376074</v>
      </c>
      <c r="F163" s="5">
        <v>10841.11813623926</v>
      </c>
    </row>
    <row r="164" spans="1:6" x14ac:dyDescent="0.3">
      <c r="A164">
        <v>26.41</v>
      </c>
      <c r="B164">
        <v>7419.48</v>
      </c>
      <c r="D164" s="5">
        <v>140</v>
      </c>
      <c r="E164" s="5">
        <v>10321.657485482396</v>
      </c>
      <c r="F164" s="5">
        <v>5196.5225145176046</v>
      </c>
    </row>
    <row r="165" spans="1:6" x14ac:dyDescent="0.3">
      <c r="A165">
        <v>30.69</v>
      </c>
      <c r="B165">
        <v>7731.43</v>
      </c>
      <c r="D165" s="5">
        <v>141</v>
      </c>
      <c r="E165" s="5">
        <v>10109.293534906588</v>
      </c>
      <c r="F165" s="5">
        <v>9640.0864650934127</v>
      </c>
    </row>
    <row r="166" spans="1:6" x14ac:dyDescent="0.3">
      <c r="A166">
        <v>29.92</v>
      </c>
      <c r="B166">
        <v>3981.98</v>
      </c>
      <c r="D166" s="5">
        <v>142</v>
      </c>
      <c r="E166" s="5">
        <v>10207.862462909699</v>
      </c>
      <c r="F166" s="5">
        <v>11140.8475370903</v>
      </c>
    </row>
    <row r="167" spans="1:6" x14ac:dyDescent="0.3">
      <c r="A167">
        <v>30.9</v>
      </c>
      <c r="B167">
        <v>5325.65</v>
      </c>
      <c r="D167" s="5">
        <v>143</v>
      </c>
      <c r="E167" s="5">
        <v>9166.0770449906468</v>
      </c>
      <c r="F167" s="5">
        <v>1284.4729550093525</v>
      </c>
    </row>
    <row r="168" spans="1:6" x14ac:dyDescent="0.3">
      <c r="A168">
        <v>32.200000000000003</v>
      </c>
      <c r="B168">
        <v>6775.96</v>
      </c>
      <c r="D168" s="5">
        <v>144</v>
      </c>
      <c r="E168" s="5">
        <v>9951.4229754219323</v>
      </c>
      <c r="F168" s="5">
        <v>-4799.2929754219322</v>
      </c>
    </row>
    <row r="169" spans="1:6" x14ac:dyDescent="0.3">
      <c r="A169">
        <v>32.11</v>
      </c>
      <c r="B169">
        <v>4922.92</v>
      </c>
      <c r="D169" s="5">
        <v>145</v>
      </c>
      <c r="E169" s="5">
        <v>9964.2449497963207</v>
      </c>
      <c r="F169" s="5">
        <v>-4936.0949497963211</v>
      </c>
    </row>
    <row r="170" spans="1:6" x14ac:dyDescent="0.3">
      <c r="A170">
        <v>31.57</v>
      </c>
      <c r="B170">
        <v>12557.61</v>
      </c>
      <c r="D170" s="5">
        <v>146</v>
      </c>
      <c r="E170" s="5">
        <v>10078.039972369017</v>
      </c>
      <c r="F170" s="5">
        <v>329.0500276309831</v>
      </c>
    </row>
    <row r="171" spans="1:6" x14ac:dyDescent="0.3">
      <c r="A171">
        <v>26.2</v>
      </c>
      <c r="B171">
        <v>4883.87</v>
      </c>
      <c r="D171" s="5">
        <v>147</v>
      </c>
      <c r="E171" s="5">
        <v>9374.4341285744576</v>
      </c>
      <c r="F171" s="5">
        <v>-4543.8041285744575</v>
      </c>
    </row>
    <row r="172" spans="1:6" x14ac:dyDescent="0.3">
      <c r="A172">
        <v>25.74</v>
      </c>
      <c r="B172">
        <v>2137.65</v>
      </c>
      <c r="D172" s="5">
        <v>148</v>
      </c>
      <c r="E172" s="5">
        <v>9682.1615135597767</v>
      </c>
      <c r="F172" s="5">
        <v>-3553.3615135597765</v>
      </c>
    </row>
    <row r="173" spans="1:6" x14ac:dyDescent="0.3">
      <c r="A173">
        <v>26.6</v>
      </c>
      <c r="B173">
        <v>12044.34</v>
      </c>
      <c r="D173" s="5">
        <v>149</v>
      </c>
      <c r="E173" s="5">
        <v>9789.5455489452797</v>
      </c>
      <c r="F173" s="5">
        <v>-7070.2655489452791</v>
      </c>
    </row>
    <row r="174" spans="1:6" x14ac:dyDescent="0.3">
      <c r="A174">
        <v>34.43</v>
      </c>
      <c r="B174">
        <v>1137.47</v>
      </c>
      <c r="D174" s="5">
        <v>150</v>
      </c>
      <c r="E174" s="5">
        <v>10824.919979677137</v>
      </c>
      <c r="F174" s="5">
        <v>-5997.0199796771376</v>
      </c>
    </row>
    <row r="175" spans="1:6" x14ac:dyDescent="0.3">
      <c r="A175">
        <v>30.59</v>
      </c>
      <c r="B175">
        <v>1639.56</v>
      </c>
      <c r="D175" s="5">
        <v>151</v>
      </c>
      <c r="E175" s="5">
        <v>9016.2202194899837</v>
      </c>
      <c r="F175" s="5">
        <v>4389.1697805100157</v>
      </c>
    </row>
    <row r="176" spans="1:6" x14ac:dyDescent="0.3">
      <c r="A176">
        <v>32.799999999999997</v>
      </c>
      <c r="B176">
        <v>5649.72</v>
      </c>
      <c r="D176" s="5">
        <v>152</v>
      </c>
      <c r="E176" s="5">
        <v>9911.3543055019691</v>
      </c>
      <c r="F176" s="5">
        <v>-1794.6743055019688</v>
      </c>
    </row>
    <row r="177" spans="1:6" x14ac:dyDescent="0.3">
      <c r="A177">
        <v>28.6</v>
      </c>
      <c r="B177">
        <v>8516.83</v>
      </c>
      <c r="D177" s="5">
        <v>153</v>
      </c>
      <c r="E177" s="5">
        <v>11060.523758806523</v>
      </c>
      <c r="F177" s="5">
        <v>-9365.7237588065236</v>
      </c>
    </row>
    <row r="178" spans="1:6" x14ac:dyDescent="0.3">
      <c r="A178">
        <v>18.05</v>
      </c>
      <c r="B178">
        <v>9644.25</v>
      </c>
      <c r="D178" s="5">
        <v>154</v>
      </c>
      <c r="E178" s="5">
        <v>9550.7362762222965</v>
      </c>
      <c r="F178" s="5">
        <v>-4304.6862762222963</v>
      </c>
    </row>
    <row r="179" spans="1:6" x14ac:dyDescent="0.3">
      <c r="A179">
        <v>39.33</v>
      </c>
      <c r="B179">
        <v>14901.52</v>
      </c>
      <c r="D179" s="5">
        <v>155</v>
      </c>
      <c r="E179" s="5">
        <v>9667.7367923885904</v>
      </c>
      <c r="F179" s="5">
        <v>-6812.2967923885899</v>
      </c>
    </row>
    <row r="180" spans="1:6" x14ac:dyDescent="0.3">
      <c r="A180">
        <v>32.11</v>
      </c>
      <c r="B180">
        <v>2130.6799999999998</v>
      </c>
      <c r="D180" s="5">
        <v>156</v>
      </c>
      <c r="E180" s="5">
        <v>10108.492161508189</v>
      </c>
      <c r="F180" s="5">
        <v>-3652.6321615081897</v>
      </c>
    </row>
    <row r="181" spans="1:6" x14ac:dyDescent="0.3">
      <c r="A181">
        <v>32.229999999999997</v>
      </c>
      <c r="B181">
        <v>8871.15</v>
      </c>
      <c r="D181" s="5">
        <v>157</v>
      </c>
      <c r="E181" s="5">
        <v>9999.5053793258885</v>
      </c>
      <c r="F181" s="5">
        <v>436.59462067411187</v>
      </c>
    </row>
    <row r="182" spans="1:6" x14ac:dyDescent="0.3">
      <c r="A182">
        <v>24.04</v>
      </c>
      <c r="B182">
        <v>13012.21</v>
      </c>
      <c r="D182" s="5">
        <v>158</v>
      </c>
      <c r="E182" s="5">
        <v>10023.546581277868</v>
      </c>
      <c r="F182" s="5">
        <v>-1200.2665812778669</v>
      </c>
    </row>
    <row r="183" spans="1:6" x14ac:dyDescent="0.3">
      <c r="A183">
        <v>22.3</v>
      </c>
      <c r="B183">
        <v>7147.1</v>
      </c>
      <c r="D183" s="5">
        <v>159</v>
      </c>
      <c r="E183" s="5">
        <v>9682.1615135597767</v>
      </c>
      <c r="F183" s="5">
        <v>-1143.8715135597758</v>
      </c>
    </row>
    <row r="184" spans="1:6" x14ac:dyDescent="0.3">
      <c r="A184">
        <v>28.88</v>
      </c>
      <c r="B184">
        <v>4337.74</v>
      </c>
      <c r="D184" s="5">
        <v>160</v>
      </c>
      <c r="E184" s="5">
        <v>10047.587783229845</v>
      </c>
      <c r="F184" s="5">
        <v>1688.2922167701545</v>
      </c>
    </row>
    <row r="185" spans="1:6" x14ac:dyDescent="0.3">
      <c r="A185">
        <v>26.4</v>
      </c>
      <c r="B185">
        <v>11743.3</v>
      </c>
      <c r="D185" s="5">
        <v>161</v>
      </c>
      <c r="E185" s="5">
        <v>9271.8583335793501</v>
      </c>
      <c r="F185" s="5">
        <v>-7640.0383335793504</v>
      </c>
    </row>
    <row r="186" spans="1:6" x14ac:dyDescent="0.3">
      <c r="A186">
        <v>27.74</v>
      </c>
      <c r="B186">
        <v>20984.09</v>
      </c>
      <c r="D186" s="5">
        <v>162</v>
      </c>
      <c r="E186" s="5">
        <v>10740.775772845214</v>
      </c>
      <c r="F186" s="5">
        <v>-6735.3557728452142</v>
      </c>
    </row>
    <row r="187" spans="1:6" x14ac:dyDescent="0.3">
      <c r="A187">
        <v>31.8</v>
      </c>
      <c r="B187">
        <v>13880.95</v>
      </c>
      <c r="D187" s="5">
        <v>163</v>
      </c>
      <c r="E187" s="5">
        <v>10223.088557479285</v>
      </c>
      <c r="F187" s="5">
        <v>-2803.6085574792851</v>
      </c>
    </row>
    <row r="188" spans="1:6" x14ac:dyDescent="0.3">
      <c r="A188">
        <v>41.23</v>
      </c>
      <c r="B188">
        <v>6610.11</v>
      </c>
      <c r="D188" s="5">
        <v>164</v>
      </c>
      <c r="E188" s="5">
        <v>9880.1007429643978</v>
      </c>
      <c r="F188" s="5">
        <v>-2148.6707429643975</v>
      </c>
    </row>
    <row r="189" spans="1:6" x14ac:dyDescent="0.3">
      <c r="A189">
        <v>33</v>
      </c>
      <c r="B189">
        <v>1980.07</v>
      </c>
      <c r="D189" s="5">
        <v>165</v>
      </c>
      <c r="E189" s="5">
        <v>9941.8064946411396</v>
      </c>
      <c r="F189" s="5">
        <v>-5959.82649464114</v>
      </c>
    </row>
    <row r="190" spans="1:6" x14ac:dyDescent="0.3">
      <c r="A190">
        <v>30.88</v>
      </c>
      <c r="B190">
        <v>8162.72</v>
      </c>
      <c r="D190" s="5">
        <v>166</v>
      </c>
      <c r="E190" s="5">
        <v>9863.2719015980128</v>
      </c>
      <c r="F190" s="5">
        <v>-4537.6219015980132</v>
      </c>
    </row>
    <row r="191" spans="1:6" x14ac:dyDescent="0.3">
      <c r="A191">
        <v>28.5</v>
      </c>
      <c r="B191">
        <v>3537.7</v>
      </c>
      <c r="D191" s="5">
        <v>167</v>
      </c>
      <c r="E191" s="5">
        <v>9759.0933598061074</v>
      </c>
      <c r="F191" s="5">
        <v>-2983.1333598061074</v>
      </c>
    </row>
    <row r="192" spans="1:6" x14ac:dyDescent="0.3">
      <c r="A192">
        <v>26.73</v>
      </c>
      <c r="B192">
        <v>5002.78</v>
      </c>
      <c r="D192" s="5">
        <v>168</v>
      </c>
      <c r="E192" s="5">
        <v>9766.3057203917015</v>
      </c>
      <c r="F192" s="5">
        <v>-4843.3857203917014</v>
      </c>
    </row>
    <row r="193" spans="1:6" x14ac:dyDescent="0.3">
      <c r="A193">
        <v>30.9</v>
      </c>
      <c r="B193">
        <v>8520.0300000000007</v>
      </c>
      <c r="D193" s="5">
        <v>169</v>
      </c>
      <c r="E193" s="5">
        <v>9809.5798839052622</v>
      </c>
      <c r="F193" s="5">
        <v>2748.0301160947383</v>
      </c>
    </row>
    <row r="194" spans="1:6" x14ac:dyDescent="0.3">
      <c r="A194">
        <v>37.1</v>
      </c>
      <c r="B194">
        <v>7371.77</v>
      </c>
      <c r="D194" s="5">
        <v>170</v>
      </c>
      <c r="E194" s="5">
        <v>10239.91739884567</v>
      </c>
      <c r="F194" s="5">
        <v>-5356.0473988456697</v>
      </c>
    </row>
    <row r="195" spans="1:6" x14ac:dyDescent="0.3">
      <c r="A195">
        <v>26.6</v>
      </c>
      <c r="B195">
        <v>10355.64</v>
      </c>
      <c r="D195" s="5">
        <v>171</v>
      </c>
      <c r="E195" s="5">
        <v>10276.780575172037</v>
      </c>
      <c r="F195" s="5">
        <v>-8139.1305751720374</v>
      </c>
    </row>
    <row r="196" spans="1:6" x14ac:dyDescent="0.3">
      <c r="A196">
        <v>23.1</v>
      </c>
      <c r="B196">
        <v>2483.7399999999998</v>
      </c>
      <c r="D196" s="5">
        <v>172</v>
      </c>
      <c r="E196" s="5">
        <v>10207.862462909699</v>
      </c>
      <c r="F196" s="5">
        <v>1836.4775370903008</v>
      </c>
    </row>
    <row r="197" spans="1:6" x14ac:dyDescent="0.3">
      <c r="A197">
        <v>29.92</v>
      </c>
      <c r="B197">
        <v>3392.98</v>
      </c>
      <c r="D197" s="5">
        <v>173</v>
      </c>
      <c r="E197" s="5">
        <v>9580.3870919630699</v>
      </c>
      <c r="F197" s="5">
        <v>-8442.9170919630706</v>
      </c>
    </row>
    <row r="198" spans="1:6" x14ac:dyDescent="0.3">
      <c r="A198">
        <v>23.21</v>
      </c>
      <c r="B198">
        <v>25081.77</v>
      </c>
      <c r="D198" s="5">
        <v>174</v>
      </c>
      <c r="E198" s="5">
        <v>9888.1144769483908</v>
      </c>
      <c r="F198" s="5">
        <v>-8248.5544769483913</v>
      </c>
    </row>
    <row r="199" spans="1:6" x14ac:dyDescent="0.3">
      <c r="A199">
        <v>33.700000000000003</v>
      </c>
      <c r="B199">
        <v>5012.47</v>
      </c>
      <c r="D199" s="5">
        <v>175</v>
      </c>
      <c r="E199" s="5">
        <v>9711.0109559021512</v>
      </c>
      <c r="F199" s="5">
        <v>-4061.2909559021509</v>
      </c>
    </row>
    <row r="200" spans="1:6" x14ac:dyDescent="0.3">
      <c r="A200">
        <v>33.25</v>
      </c>
      <c r="B200">
        <v>10564.88</v>
      </c>
      <c r="D200" s="5">
        <v>176</v>
      </c>
      <c r="E200" s="5">
        <v>10047.587783229845</v>
      </c>
      <c r="F200" s="5">
        <v>-1530.7577832298448</v>
      </c>
    </row>
    <row r="201" spans="1:6" x14ac:dyDescent="0.3">
      <c r="A201">
        <v>30.8</v>
      </c>
      <c r="B201">
        <v>5253.52</v>
      </c>
      <c r="D201" s="5">
        <v>177</v>
      </c>
      <c r="E201" s="5">
        <v>10893.036718541076</v>
      </c>
      <c r="F201" s="5">
        <v>-1248.786718541076</v>
      </c>
    </row>
    <row r="202" spans="1:6" x14ac:dyDescent="0.3">
      <c r="A202">
        <v>24.64</v>
      </c>
      <c r="B202">
        <v>19515.54</v>
      </c>
      <c r="D202" s="5">
        <v>178</v>
      </c>
      <c r="E202" s="5">
        <v>9187.7141267474271</v>
      </c>
      <c r="F202" s="5">
        <v>5713.8058732525733</v>
      </c>
    </row>
    <row r="203" spans="1:6" x14ac:dyDescent="0.3">
      <c r="A203">
        <v>33.880000000000003</v>
      </c>
      <c r="B203">
        <v>11987.17</v>
      </c>
      <c r="D203" s="5">
        <v>179</v>
      </c>
      <c r="E203" s="5">
        <v>9766.3057203917015</v>
      </c>
      <c r="F203" s="5">
        <v>-7635.6257203917012</v>
      </c>
    </row>
    <row r="204" spans="1:6" x14ac:dyDescent="0.3">
      <c r="A204">
        <v>38.06</v>
      </c>
      <c r="B204">
        <v>2689.5</v>
      </c>
      <c r="D204" s="5">
        <v>180</v>
      </c>
      <c r="E204" s="5">
        <v>9756.6892396109106</v>
      </c>
      <c r="F204" s="5">
        <v>-885.53923961091095</v>
      </c>
    </row>
    <row r="205" spans="1:6" x14ac:dyDescent="0.3">
      <c r="A205">
        <v>41.91</v>
      </c>
      <c r="B205">
        <v>24227.34</v>
      </c>
      <c r="D205" s="5">
        <v>181</v>
      </c>
      <c r="E205" s="5">
        <v>10413.014052899913</v>
      </c>
      <c r="F205" s="5">
        <v>2599.1959471000864</v>
      </c>
    </row>
    <row r="206" spans="1:6" x14ac:dyDescent="0.3">
      <c r="A206">
        <v>31.64</v>
      </c>
      <c r="B206">
        <v>7358.18</v>
      </c>
      <c r="D206" s="5">
        <v>182</v>
      </c>
      <c r="E206" s="5">
        <v>10552.453024221384</v>
      </c>
      <c r="F206" s="5">
        <v>-3405.3530242213837</v>
      </c>
    </row>
    <row r="207" spans="1:6" x14ac:dyDescent="0.3">
      <c r="A207">
        <v>25.46</v>
      </c>
      <c r="B207">
        <v>9225.26</v>
      </c>
      <c r="D207" s="5">
        <v>183</v>
      </c>
      <c r="E207" s="5">
        <v>10025.149328074665</v>
      </c>
      <c r="F207" s="5">
        <v>-5687.4093280746656</v>
      </c>
    </row>
    <row r="208" spans="1:6" x14ac:dyDescent="0.3">
      <c r="A208">
        <v>36.200000000000003</v>
      </c>
      <c r="B208">
        <v>7443.64</v>
      </c>
      <c r="D208" s="5">
        <v>184</v>
      </c>
      <c r="E208" s="5">
        <v>10223.889930877685</v>
      </c>
      <c r="F208" s="5">
        <v>1519.4100691223139</v>
      </c>
    </row>
    <row r="209" spans="1:6" x14ac:dyDescent="0.3">
      <c r="A209">
        <v>27.83</v>
      </c>
      <c r="B209">
        <v>14001.29</v>
      </c>
      <c r="D209" s="5">
        <v>185</v>
      </c>
      <c r="E209" s="5">
        <v>10116.505895492182</v>
      </c>
      <c r="F209" s="5">
        <v>10867.584104507818</v>
      </c>
    </row>
    <row r="210" spans="1:6" x14ac:dyDescent="0.3">
      <c r="A210">
        <v>17.8</v>
      </c>
      <c r="B210">
        <v>1727.78</v>
      </c>
      <c r="D210" s="5">
        <v>186</v>
      </c>
      <c r="E210" s="5">
        <v>9791.1482957420776</v>
      </c>
      <c r="F210" s="5">
        <v>4089.8017042579231</v>
      </c>
    </row>
    <row r="211" spans="1:6" x14ac:dyDescent="0.3">
      <c r="A211">
        <v>27.5</v>
      </c>
      <c r="B211">
        <v>12333.83</v>
      </c>
      <c r="D211" s="5">
        <v>187</v>
      </c>
      <c r="E211" s="5">
        <v>9035.4531810515655</v>
      </c>
      <c r="F211" s="5">
        <v>-2425.3431810515658</v>
      </c>
    </row>
    <row r="212" spans="1:6" x14ac:dyDescent="0.3">
      <c r="A212">
        <v>24.51</v>
      </c>
      <c r="B212">
        <v>6710.19</v>
      </c>
      <c r="D212" s="5">
        <v>188</v>
      </c>
      <c r="E212" s="5">
        <v>9694.9834879341652</v>
      </c>
      <c r="F212" s="5">
        <v>-7714.9134879341655</v>
      </c>
    </row>
    <row r="213" spans="1:6" x14ac:dyDescent="0.3">
      <c r="A213">
        <v>22.22</v>
      </c>
      <c r="B213">
        <v>19444.27</v>
      </c>
      <c r="D213" s="5">
        <v>189</v>
      </c>
      <c r="E213" s="5">
        <v>9864.8746483948107</v>
      </c>
      <c r="F213" s="5">
        <v>-1702.1546483948105</v>
      </c>
    </row>
    <row r="214" spans="1:6" x14ac:dyDescent="0.3">
      <c r="A214">
        <v>26.73</v>
      </c>
      <c r="B214">
        <v>1615.77</v>
      </c>
      <c r="D214" s="5">
        <v>190</v>
      </c>
      <c r="E214" s="5">
        <v>10055.601517213838</v>
      </c>
      <c r="F214" s="5">
        <v>-6517.9015172138379</v>
      </c>
    </row>
    <row r="215" spans="1:6" x14ac:dyDescent="0.3">
      <c r="A215">
        <v>38.39</v>
      </c>
      <c r="B215">
        <v>4463.21</v>
      </c>
      <c r="D215" s="5">
        <v>191</v>
      </c>
      <c r="E215" s="5">
        <v>10197.444608730508</v>
      </c>
      <c r="F215" s="5">
        <v>-5194.664608730508</v>
      </c>
    </row>
    <row r="216" spans="1:6" x14ac:dyDescent="0.3">
      <c r="A216">
        <v>29.07</v>
      </c>
      <c r="B216">
        <v>17352.68</v>
      </c>
      <c r="D216" s="5">
        <v>192</v>
      </c>
      <c r="E216" s="5">
        <v>9863.2719015980128</v>
      </c>
      <c r="F216" s="5">
        <v>-1343.2419015980122</v>
      </c>
    </row>
    <row r="217" spans="1:6" x14ac:dyDescent="0.3">
      <c r="A217">
        <v>38.06</v>
      </c>
      <c r="B217">
        <v>7152.67</v>
      </c>
      <c r="D217" s="5">
        <v>193</v>
      </c>
      <c r="E217" s="5">
        <v>9366.4203945904646</v>
      </c>
      <c r="F217" s="5">
        <v>-1994.6503945904642</v>
      </c>
    </row>
    <row r="218" spans="1:6" x14ac:dyDescent="0.3">
      <c r="A218">
        <v>22.14</v>
      </c>
      <c r="B218">
        <v>5354.07</v>
      </c>
      <c r="D218" s="5">
        <v>194</v>
      </c>
      <c r="E218" s="5">
        <v>10207.862462909699</v>
      </c>
      <c r="F218" s="5">
        <v>147.77753709030003</v>
      </c>
    </row>
    <row r="219" spans="1:6" x14ac:dyDescent="0.3">
      <c r="A219">
        <v>35.299999999999997</v>
      </c>
      <c r="B219">
        <v>7196.87</v>
      </c>
      <c r="D219" s="5">
        <v>195</v>
      </c>
      <c r="E219" s="5">
        <v>10488.343152349444</v>
      </c>
      <c r="F219" s="5">
        <v>-8004.6031523494439</v>
      </c>
    </row>
    <row r="220" spans="1:6" x14ac:dyDescent="0.3">
      <c r="A220">
        <v>27.74</v>
      </c>
      <c r="B220">
        <v>29523.17</v>
      </c>
      <c r="D220" s="5">
        <v>196</v>
      </c>
      <c r="E220" s="5">
        <v>9941.8064946411396</v>
      </c>
      <c r="F220" s="5">
        <v>-6548.82649464114</v>
      </c>
    </row>
    <row r="221" spans="1:6" x14ac:dyDescent="0.3">
      <c r="A221">
        <v>30.02</v>
      </c>
      <c r="B221">
        <v>24476.48</v>
      </c>
      <c r="D221" s="5">
        <v>197</v>
      </c>
      <c r="E221" s="5">
        <v>10479.528044967052</v>
      </c>
      <c r="F221" s="5">
        <v>14602.241955032949</v>
      </c>
    </row>
    <row r="222" spans="1:6" x14ac:dyDescent="0.3">
      <c r="A222">
        <v>38.06</v>
      </c>
      <c r="B222">
        <v>12648.7</v>
      </c>
      <c r="D222" s="5">
        <v>198</v>
      </c>
      <c r="E222" s="5">
        <v>9638.8873500462159</v>
      </c>
      <c r="F222" s="5">
        <v>-4626.4173500462157</v>
      </c>
    </row>
    <row r="223" spans="1:6" x14ac:dyDescent="0.3">
      <c r="A223">
        <v>35.86</v>
      </c>
      <c r="B223">
        <v>1986.93</v>
      </c>
      <c r="D223" s="5">
        <v>199</v>
      </c>
      <c r="E223" s="5">
        <v>9674.9491529741827</v>
      </c>
      <c r="F223" s="5">
        <v>889.93084702581655</v>
      </c>
    </row>
    <row r="224" spans="1:6" x14ac:dyDescent="0.3">
      <c r="A224">
        <v>20.9</v>
      </c>
      <c r="B224">
        <v>1832.09</v>
      </c>
      <c r="D224" s="5">
        <v>200</v>
      </c>
      <c r="E224" s="5">
        <v>9871.285635582004</v>
      </c>
      <c r="F224" s="5">
        <v>-4617.7656355820036</v>
      </c>
    </row>
    <row r="225" spans="1:6" x14ac:dyDescent="0.3">
      <c r="A225">
        <v>28.98</v>
      </c>
      <c r="B225">
        <v>4040.56</v>
      </c>
      <c r="D225" s="5">
        <v>201</v>
      </c>
      <c r="E225" s="5">
        <v>10364.931648995956</v>
      </c>
      <c r="F225" s="5">
        <v>9150.6083510040444</v>
      </c>
    </row>
    <row r="226" spans="1:6" x14ac:dyDescent="0.3">
      <c r="A226">
        <v>17.29</v>
      </c>
      <c r="B226">
        <v>12829.46</v>
      </c>
      <c r="D226" s="5">
        <v>202</v>
      </c>
      <c r="E226" s="5">
        <v>9624.4626288750296</v>
      </c>
      <c r="F226" s="5">
        <v>2362.7073711249705</v>
      </c>
    </row>
    <row r="227" spans="1:6" x14ac:dyDescent="0.3">
      <c r="A227">
        <v>30.3</v>
      </c>
      <c r="B227">
        <v>4260.74</v>
      </c>
      <c r="D227" s="5">
        <v>203</v>
      </c>
      <c r="E227" s="5">
        <v>9289.488548344134</v>
      </c>
      <c r="F227" s="5">
        <v>-6599.988548344134</v>
      </c>
    </row>
    <row r="228" spans="1:6" x14ac:dyDescent="0.3">
      <c r="A228">
        <v>25.36</v>
      </c>
      <c r="B228">
        <v>13047.33</v>
      </c>
      <c r="D228" s="5">
        <v>204</v>
      </c>
      <c r="E228" s="5">
        <v>8980.9597899604159</v>
      </c>
      <c r="F228" s="5">
        <v>15246.380210039584</v>
      </c>
    </row>
    <row r="229" spans="1:6" x14ac:dyDescent="0.3">
      <c r="A229">
        <v>40.15</v>
      </c>
      <c r="B229">
        <v>5400.98</v>
      </c>
      <c r="D229" s="5">
        <v>205</v>
      </c>
      <c r="E229" s="5">
        <v>9803.9702701164661</v>
      </c>
      <c r="F229" s="5">
        <v>-2445.7902701164658</v>
      </c>
    </row>
    <row r="230" spans="1:6" x14ac:dyDescent="0.3">
      <c r="A230">
        <v>24.42</v>
      </c>
      <c r="B230">
        <v>11520.1</v>
      </c>
      <c r="D230" s="5">
        <v>206</v>
      </c>
      <c r="E230" s="5">
        <v>10299.219030327215</v>
      </c>
      <c r="F230" s="5">
        <v>-1073.9590303272144</v>
      </c>
    </row>
    <row r="231" spans="1:6" x14ac:dyDescent="0.3">
      <c r="A231">
        <v>31.92</v>
      </c>
      <c r="B231">
        <v>33750.29</v>
      </c>
      <c r="D231" s="5">
        <v>207</v>
      </c>
      <c r="E231" s="5">
        <v>9438.5440004463981</v>
      </c>
      <c r="F231" s="5">
        <v>-1994.9040004463977</v>
      </c>
    </row>
    <row r="232" spans="1:6" x14ac:dyDescent="0.3">
      <c r="A232">
        <v>25.2</v>
      </c>
      <c r="B232">
        <v>11837.16</v>
      </c>
      <c r="D232" s="5">
        <v>208</v>
      </c>
      <c r="E232" s="5">
        <v>10109.293534906588</v>
      </c>
      <c r="F232" s="5">
        <v>3891.9964650934126</v>
      </c>
    </row>
    <row r="233" spans="1:6" x14ac:dyDescent="0.3">
      <c r="A233">
        <v>26.84</v>
      </c>
      <c r="B233">
        <v>17085.27</v>
      </c>
      <c r="D233" s="5">
        <v>209</v>
      </c>
      <c r="E233" s="5">
        <v>10913.071053501057</v>
      </c>
      <c r="F233" s="5">
        <v>-9185.291053501056</v>
      </c>
    </row>
    <row r="234" spans="1:6" x14ac:dyDescent="0.3">
      <c r="A234">
        <v>24.32</v>
      </c>
      <c r="B234">
        <v>24869.84</v>
      </c>
      <c r="D234" s="5">
        <v>210</v>
      </c>
      <c r="E234" s="5">
        <v>10135.738857053764</v>
      </c>
      <c r="F234" s="5">
        <v>2198.0911429462358</v>
      </c>
    </row>
    <row r="235" spans="1:6" x14ac:dyDescent="0.3">
      <c r="A235">
        <v>38.06</v>
      </c>
      <c r="B235">
        <v>20463</v>
      </c>
      <c r="D235" s="5">
        <v>211</v>
      </c>
      <c r="E235" s="5">
        <v>10375.349503175146</v>
      </c>
      <c r="F235" s="5">
        <v>-3665.1595031751467</v>
      </c>
    </row>
    <row r="236" spans="1:6" x14ac:dyDescent="0.3">
      <c r="A236">
        <v>19.8</v>
      </c>
      <c r="B236">
        <v>17179.52</v>
      </c>
      <c r="D236" s="5">
        <v>212</v>
      </c>
      <c r="E236" s="5">
        <v>10558.864011408579</v>
      </c>
      <c r="F236" s="5">
        <v>8885.4059885914212</v>
      </c>
    </row>
    <row r="237" spans="1:6" x14ac:dyDescent="0.3">
      <c r="A237">
        <v>32.4</v>
      </c>
      <c r="B237">
        <v>14590.63</v>
      </c>
      <c r="D237" s="5">
        <v>213</v>
      </c>
      <c r="E237" s="5">
        <v>10197.444608730508</v>
      </c>
      <c r="F237" s="5">
        <v>-8581.6746087305073</v>
      </c>
    </row>
    <row r="238" spans="1:6" x14ac:dyDescent="0.3">
      <c r="A238">
        <v>30.2</v>
      </c>
      <c r="B238">
        <v>7441.05</v>
      </c>
      <c r="D238" s="5">
        <v>214</v>
      </c>
      <c r="E238" s="5">
        <v>9263.0432261969581</v>
      </c>
      <c r="F238" s="5">
        <v>-4799.8332261969581</v>
      </c>
    </row>
    <row r="239" spans="1:6" x14ac:dyDescent="0.3">
      <c r="A239">
        <v>25.84</v>
      </c>
      <c r="B239">
        <v>9282.48</v>
      </c>
      <c r="D239" s="5">
        <v>215</v>
      </c>
      <c r="E239" s="5">
        <v>10009.923233505078</v>
      </c>
      <c r="F239" s="5">
        <v>7342.756766494922</v>
      </c>
    </row>
    <row r="240" spans="1:6" x14ac:dyDescent="0.3">
      <c r="A240">
        <v>29.37</v>
      </c>
      <c r="B240">
        <v>1719.44</v>
      </c>
      <c r="D240" s="5">
        <v>216</v>
      </c>
      <c r="E240" s="5">
        <v>9289.488548344134</v>
      </c>
      <c r="F240" s="5">
        <v>-2136.8185483441339</v>
      </c>
    </row>
    <row r="241" spans="1:6" x14ac:dyDescent="0.3">
      <c r="A241">
        <v>37.049999999999997</v>
      </c>
      <c r="B241">
        <v>7265.7</v>
      </c>
      <c r="D241" s="5">
        <v>217</v>
      </c>
      <c r="E241" s="5">
        <v>10565.274998595774</v>
      </c>
      <c r="F241" s="5">
        <v>-5211.2049985957747</v>
      </c>
    </row>
    <row r="242" spans="1:6" x14ac:dyDescent="0.3">
      <c r="A242">
        <v>27.46</v>
      </c>
      <c r="B242">
        <v>9617.66</v>
      </c>
      <c r="D242" s="5">
        <v>218</v>
      </c>
      <c r="E242" s="5">
        <v>9510.6676063023333</v>
      </c>
      <c r="F242" s="5">
        <v>-2313.7976063023334</v>
      </c>
    </row>
    <row r="243" spans="1:6" x14ac:dyDescent="0.3">
      <c r="A243">
        <v>27.55</v>
      </c>
      <c r="B243">
        <v>2523.17</v>
      </c>
      <c r="D243" s="5">
        <v>219</v>
      </c>
      <c r="E243" s="5">
        <v>10116.505895492182</v>
      </c>
      <c r="F243" s="5">
        <v>19406.664104507814</v>
      </c>
    </row>
    <row r="244" spans="1:6" x14ac:dyDescent="0.3">
      <c r="A244">
        <v>26.6</v>
      </c>
      <c r="B244">
        <v>9715.84</v>
      </c>
      <c r="D244" s="5">
        <v>220</v>
      </c>
      <c r="E244" s="5">
        <v>9933.7927606571484</v>
      </c>
      <c r="F244" s="5">
        <v>14542.687239342851</v>
      </c>
    </row>
    <row r="245" spans="1:6" x14ac:dyDescent="0.3">
      <c r="A245">
        <v>20.62</v>
      </c>
      <c r="B245">
        <v>2803.7</v>
      </c>
      <c r="D245" s="5">
        <v>221</v>
      </c>
      <c r="E245" s="5">
        <v>9289.488548344134</v>
      </c>
      <c r="F245" s="5">
        <v>3359.2114516558668</v>
      </c>
    </row>
    <row r="246" spans="1:6" x14ac:dyDescent="0.3">
      <c r="A246">
        <v>24.3</v>
      </c>
      <c r="B246">
        <v>2150.4699999999998</v>
      </c>
      <c r="D246" s="5">
        <v>222</v>
      </c>
      <c r="E246" s="5">
        <v>9465.7906959919746</v>
      </c>
      <c r="F246" s="5">
        <v>-7478.8606959919744</v>
      </c>
    </row>
    <row r="247" spans="1:6" x14ac:dyDescent="0.3">
      <c r="A247">
        <v>31.79</v>
      </c>
      <c r="B247">
        <v>12928.79</v>
      </c>
      <c r="D247" s="5">
        <v>223</v>
      </c>
      <c r="E247" s="5">
        <v>10664.645299997283</v>
      </c>
      <c r="F247" s="5">
        <v>-8832.5552999972824</v>
      </c>
    </row>
    <row r="248" spans="1:6" x14ac:dyDescent="0.3">
      <c r="A248">
        <v>21.56</v>
      </c>
      <c r="B248">
        <v>9855.1299999999992</v>
      </c>
      <c r="D248" s="5">
        <v>224</v>
      </c>
      <c r="E248" s="5">
        <v>10017.135594090672</v>
      </c>
      <c r="F248" s="5">
        <v>-5976.5755940906729</v>
      </c>
    </row>
    <row r="249" spans="1:6" x14ac:dyDescent="0.3">
      <c r="A249">
        <v>28.12</v>
      </c>
      <c r="B249">
        <v>22331.57</v>
      </c>
      <c r="D249" s="5">
        <v>225</v>
      </c>
      <c r="E249" s="5">
        <v>10953.941096819421</v>
      </c>
      <c r="F249" s="5">
        <v>1875.5189031805785</v>
      </c>
    </row>
    <row r="250" spans="1:6" x14ac:dyDescent="0.3">
      <c r="A250">
        <v>27.64</v>
      </c>
      <c r="B250">
        <v>4237.13</v>
      </c>
      <c r="D250" s="5">
        <v>226</v>
      </c>
      <c r="E250" s="5">
        <v>9911.3543055019691</v>
      </c>
      <c r="F250" s="5">
        <v>-5650.6143055019693</v>
      </c>
    </row>
    <row r="251" spans="1:6" x14ac:dyDescent="0.3">
      <c r="A251">
        <v>32.4</v>
      </c>
      <c r="B251">
        <v>11879.1</v>
      </c>
      <c r="D251" s="5">
        <v>227</v>
      </c>
      <c r="E251" s="5">
        <v>10307.232764311208</v>
      </c>
      <c r="F251" s="5">
        <v>2740.0972356887924</v>
      </c>
    </row>
    <row r="252" spans="1:6" x14ac:dyDescent="0.3">
      <c r="A252">
        <v>31.2</v>
      </c>
      <c r="B252">
        <v>9625.92</v>
      </c>
      <c r="D252" s="5">
        <v>228</v>
      </c>
      <c r="E252" s="5">
        <v>9122.001508078687</v>
      </c>
      <c r="F252" s="5">
        <v>-3721.0215080786875</v>
      </c>
    </row>
    <row r="253" spans="1:6" x14ac:dyDescent="0.3">
      <c r="A253">
        <v>26.62</v>
      </c>
      <c r="B253">
        <v>7742.11</v>
      </c>
      <c r="D253" s="5">
        <v>229</v>
      </c>
      <c r="E253" s="5">
        <v>10382.56186376074</v>
      </c>
      <c r="F253" s="5">
        <v>1137.53813623926</v>
      </c>
    </row>
    <row r="254" spans="1:6" x14ac:dyDescent="0.3">
      <c r="A254">
        <v>48.07</v>
      </c>
      <c r="B254">
        <v>9432.93</v>
      </c>
      <c r="D254" s="5">
        <v>230</v>
      </c>
      <c r="E254" s="5">
        <v>9781.5318149612867</v>
      </c>
      <c r="F254" s="5">
        <v>23968.758185038714</v>
      </c>
    </row>
    <row r="255" spans="1:6" x14ac:dyDescent="0.3">
      <c r="A255">
        <v>26.22</v>
      </c>
      <c r="B255">
        <v>14256.19</v>
      </c>
      <c r="D255" s="5">
        <v>231</v>
      </c>
      <c r="E255" s="5">
        <v>10320.054738685596</v>
      </c>
      <c r="F255" s="5">
        <v>1517.1052613144038</v>
      </c>
    </row>
    <row r="256" spans="1:6" x14ac:dyDescent="0.3">
      <c r="A256">
        <v>26.4</v>
      </c>
      <c r="B256">
        <v>25992.82</v>
      </c>
      <c r="D256" s="5">
        <v>232</v>
      </c>
      <c r="E256" s="5">
        <v>10188.629501348116</v>
      </c>
      <c r="F256" s="5">
        <v>6896.6404986518846</v>
      </c>
    </row>
    <row r="257" spans="1:6" x14ac:dyDescent="0.3">
      <c r="A257">
        <v>33.4</v>
      </c>
      <c r="B257">
        <v>3172.02</v>
      </c>
      <c r="D257" s="5">
        <v>233</v>
      </c>
      <c r="E257" s="5">
        <v>10390.575597744733</v>
      </c>
      <c r="F257" s="5">
        <v>14479.264402255267</v>
      </c>
    </row>
    <row r="258" spans="1:6" x14ac:dyDescent="0.3">
      <c r="A258">
        <v>29.64</v>
      </c>
      <c r="B258">
        <v>20277.810000000001</v>
      </c>
      <c r="D258" s="5">
        <v>234</v>
      </c>
      <c r="E258" s="5">
        <v>9289.488548344134</v>
      </c>
      <c r="F258" s="5">
        <v>11173.511451655866</v>
      </c>
    </row>
    <row r="259" spans="1:6" x14ac:dyDescent="0.3">
      <c r="A259">
        <v>28.82</v>
      </c>
      <c r="B259">
        <v>2156.75</v>
      </c>
      <c r="D259" s="5">
        <v>235</v>
      </c>
      <c r="E259" s="5">
        <v>10752.796373821202</v>
      </c>
      <c r="F259" s="5">
        <v>6426.7236261787984</v>
      </c>
    </row>
    <row r="260" spans="1:6" x14ac:dyDescent="0.3">
      <c r="A260">
        <v>26.8</v>
      </c>
      <c r="B260">
        <v>3906.13</v>
      </c>
      <c r="D260" s="5">
        <v>236</v>
      </c>
      <c r="E260" s="5">
        <v>9743.0658918381214</v>
      </c>
      <c r="F260" s="5">
        <v>4847.5641081618778</v>
      </c>
    </row>
    <row r="261" spans="1:6" x14ac:dyDescent="0.3">
      <c r="A261">
        <v>22.99</v>
      </c>
      <c r="B261">
        <v>1704.57</v>
      </c>
      <c r="D261" s="5">
        <v>237</v>
      </c>
      <c r="E261" s="5">
        <v>9919.3680394859621</v>
      </c>
      <c r="F261" s="5">
        <v>-2478.3180394859619</v>
      </c>
    </row>
    <row r="262" spans="1:6" x14ac:dyDescent="0.3">
      <c r="A262">
        <v>27.7</v>
      </c>
      <c r="B262">
        <v>16297.85</v>
      </c>
      <c r="D262" s="5">
        <v>238</v>
      </c>
      <c r="E262" s="5">
        <v>10268.766841188044</v>
      </c>
      <c r="F262" s="5">
        <v>-986.28684118804449</v>
      </c>
    </row>
    <row r="263" spans="1:6" x14ac:dyDescent="0.3">
      <c r="A263">
        <v>25.41</v>
      </c>
      <c r="B263">
        <v>21978.68</v>
      </c>
      <c r="D263" s="5">
        <v>239</v>
      </c>
      <c r="E263" s="5">
        <v>9985.8820315531011</v>
      </c>
      <c r="F263" s="5">
        <v>-8266.4420315531006</v>
      </c>
    </row>
    <row r="264" spans="1:6" x14ac:dyDescent="0.3">
      <c r="A264">
        <v>28.88</v>
      </c>
      <c r="B264">
        <v>9249.5</v>
      </c>
      <c r="D264" s="5">
        <v>240</v>
      </c>
      <c r="E264" s="5">
        <v>9370.4272615824611</v>
      </c>
      <c r="F264" s="5">
        <v>-2104.7272615824613</v>
      </c>
    </row>
    <row r="265" spans="1:6" x14ac:dyDescent="0.3">
      <c r="A265">
        <v>27.55</v>
      </c>
      <c r="B265">
        <v>6746.74</v>
      </c>
      <c r="D265" s="5">
        <v>241</v>
      </c>
      <c r="E265" s="5">
        <v>10138.944350647362</v>
      </c>
      <c r="F265" s="5">
        <v>-521.28435064736186</v>
      </c>
    </row>
    <row r="266" spans="1:6" x14ac:dyDescent="0.3">
      <c r="A266">
        <v>22.61</v>
      </c>
      <c r="B266">
        <v>24873.38</v>
      </c>
      <c r="D266" s="5">
        <v>242</v>
      </c>
      <c r="E266" s="5">
        <v>10131.731990061768</v>
      </c>
      <c r="F266" s="5">
        <v>-7608.5619900617676</v>
      </c>
    </row>
    <row r="267" spans="1:6" x14ac:dyDescent="0.3">
      <c r="A267">
        <v>37.51</v>
      </c>
      <c r="B267">
        <v>12265.51</v>
      </c>
      <c r="D267" s="5">
        <v>243</v>
      </c>
      <c r="E267" s="5">
        <v>10207.862462909699</v>
      </c>
      <c r="F267" s="5">
        <v>-492.02246290969924</v>
      </c>
    </row>
    <row r="268" spans="1:6" x14ac:dyDescent="0.3">
      <c r="A268">
        <v>33</v>
      </c>
      <c r="B268">
        <v>4349.46</v>
      </c>
      <c r="D268" s="5">
        <v>244</v>
      </c>
      <c r="E268" s="5">
        <v>10687.083755152462</v>
      </c>
      <c r="F268" s="5">
        <v>-7883.3837551524621</v>
      </c>
    </row>
    <row r="269" spans="1:6" x14ac:dyDescent="0.3">
      <c r="A269">
        <v>38</v>
      </c>
      <c r="B269">
        <v>12646.21</v>
      </c>
      <c r="D269" s="5">
        <v>245</v>
      </c>
      <c r="E269" s="5">
        <v>10392.178344541531</v>
      </c>
      <c r="F269" s="5">
        <v>-8241.7083445415319</v>
      </c>
    </row>
    <row r="270" spans="1:6" x14ac:dyDescent="0.3">
      <c r="A270">
        <v>33.340000000000003</v>
      </c>
      <c r="B270">
        <v>19442.349999999999</v>
      </c>
      <c r="D270" s="5">
        <v>246</v>
      </c>
      <c r="E270" s="5">
        <v>9791.9496691404784</v>
      </c>
      <c r="F270" s="5">
        <v>3136.8403308595225</v>
      </c>
    </row>
    <row r="271" spans="1:6" x14ac:dyDescent="0.3">
      <c r="A271">
        <v>27.5</v>
      </c>
      <c r="B271">
        <v>20177.669999999998</v>
      </c>
      <c r="D271" s="5">
        <v>247</v>
      </c>
      <c r="E271" s="5">
        <v>10611.754655702931</v>
      </c>
      <c r="F271" s="5">
        <v>-756.6246557029317</v>
      </c>
    </row>
    <row r="272" spans="1:6" x14ac:dyDescent="0.3">
      <c r="A272">
        <v>33.33</v>
      </c>
      <c r="B272">
        <v>4151.03</v>
      </c>
      <c r="D272" s="5">
        <v>248</v>
      </c>
      <c r="E272" s="5">
        <v>10086.05370635301</v>
      </c>
      <c r="F272" s="5">
        <v>12245.51629364699</v>
      </c>
    </row>
    <row r="273" spans="1:6" x14ac:dyDescent="0.3">
      <c r="A273">
        <v>34.86</v>
      </c>
      <c r="B273">
        <v>11944.59</v>
      </c>
      <c r="D273" s="5">
        <v>249</v>
      </c>
      <c r="E273" s="5">
        <v>10124.519629476174</v>
      </c>
      <c r="F273" s="5">
        <v>-5887.3896294761735</v>
      </c>
    </row>
    <row r="274" spans="1:6" x14ac:dyDescent="0.3">
      <c r="A274">
        <v>33.06</v>
      </c>
      <c r="B274">
        <v>7749.16</v>
      </c>
      <c r="D274" s="5">
        <v>250</v>
      </c>
      <c r="E274" s="5">
        <v>9743.0658918381214</v>
      </c>
      <c r="F274" s="5">
        <v>2136.034108161879</v>
      </c>
    </row>
    <row r="275" spans="1:6" x14ac:dyDescent="0.3">
      <c r="A275">
        <v>26.6</v>
      </c>
      <c r="B275">
        <v>8444.4699999999993</v>
      </c>
      <c r="D275" s="5">
        <v>251</v>
      </c>
      <c r="E275" s="5">
        <v>9839.2306996460338</v>
      </c>
      <c r="F275" s="5">
        <v>-213.31069964603375</v>
      </c>
    </row>
    <row r="276" spans="1:6" x14ac:dyDescent="0.3">
      <c r="A276">
        <v>24.7</v>
      </c>
      <c r="B276">
        <v>1737.38</v>
      </c>
      <c r="D276" s="5">
        <v>252</v>
      </c>
      <c r="E276" s="5">
        <v>10206.2597161129</v>
      </c>
      <c r="F276" s="5">
        <v>-2464.1497161129</v>
      </c>
    </row>
    <row r="277" spans="1:6" x14ac:dyDescent="0.3">
      <c r="A277">
        <v>35.86</v>
      </c>
      <c r="B277">
        <v>8124.41</v>
      </c>
      <c r="D277" s="5">
        <v>253</v>
      </c>
      <c r="E277" s="5">
        <v>8487.3137765464635</v>
      </c>
      <c r="F277" s="5">
        <v>945.6162234535368</v>
      </c>
    </row>
    <row r="278" spans="1:6" x14ac:dyDescent="0.3">
      <c r="A278">
        <v>33.25</v>
      </c>
      <c r="B278">
        <v>9722.77</v>
      </c>
      <c r="D278" s="5">
        <v>254</v>
      </c>
      <c r="E278" s="5">
        <v>10238.314652048872</v>
      </c>
      <c r="F278" s="5">
        <v>4017.8753479511288</v>
      </c>
    </row>
    <row r="279" spans="1:6" x14ac:dyDescent="0.3">
      <c r="A279">
        <v>32.200000000000003</v>
      </c>
      <c r="B279">
        <v>8835.26</v>
      </c>
      <c r="D279" s="5">
        <v>255</v>
      </c>
      <c r="E279" s="5">
        <v>10223.889930877685</v>
      </c>
      <c r="F279" s="5">
        <v>15768.930069122314</v>
      </c>
    </row>
    <row r="280" spans="1:6" x14ac:dyDescent="0.3">
      <c r="A280">
        <v>32.78</v>
      </c>
      <c r="B280">
        <v>10435.07</v>
      </c>
      <c r="D280" s="5">
        <v>256</v>
      </c>
      <c r="E280" s="5">
        <v>9662.928551998195</v>
      </c>
      <c r="F280" s="5">
        <v>-6490.9085519981945</v>
      </c>
    </row>
    <row r="281" spans="1:6" x14ac:dyDescent="0.3">
      <c r="A281">
        <v>27.64</v>
      </c>
      <c r="B281">
        <v>7421.19</v>
      </c>
      <c r="D281" s="5">
        <v>257</v>
      </c>
      <c r="E281" s="5">
        <v>9964.2449497963207</v>
      </c>
      <c r="F281" s="5">
        <v>10313.565050203681</v>
      </c>
    </row>
    <row r="282" spans="1:6" x14ac:dyDescent="0.3">
      <c r="A282">
        <v>37.340000000000003</v>
      </c>
      <c r="B282">
        <v>4667.6099999999997</v>
      </c>
      <c r="D282" s="5">
        <v>258</v>
      </c>
      <c r="E282" s="5">
        <v>10029.957568465061</v>
      </c>
      <c r="F282" s="5">
        <v>-7873.2075684650608</v>
      </c>
    </row>
    <row r="283" spans="1:6" x14ac:dyDescent="0.3">
      <c r="A283">
        <v>25.27</v>
      </c>
      <c r="B283">
        <v>4894.75</v>
      </c>
      <c r="D283" s="5">
        <v>259</v>
      </c>
      <c r="E283" s="5">
        <v>10191.834994941713</v>
      </c>
      <c r="F283" s="5">
        <v>-6285.7049949417133</v>
      </c>
    </row>
    <row r="284" spans="1:6" x14ac:dyDescent="0.3">
      <c r="A284">
        <v>29.64</v>
      </c>
      <c r="B284">
        <v>24671.66</v>
      </c>
      <c r="D284" s="5">
        <v>260</v>
      </c>
      <c r="E284" s="5">
        <v>10497.158259731836</v>
      </c>
      <c r="F284" s="5">
        <v>-8792.5882597318359</v>
      </c>
    </row>
    <row r="285" spans="1:6" x14ac:dyDescent="0.3">
      <c r="A285">
        <v>40.94</v>
      </c>
      <c r="B285">
        <v>11566.3</v>
      </c>
      <c r="D285" s="5">
        <v>261</v>
      </c>
      <c r="E285" s="5">
        <v>10119.71138908578</v>
      </c>
      <c r="F285" s="5">
        <v>6178.1386109142204</v>
      </c>
    </row>
    <row r="286" spans="1:6" x14ac:dyDescent="0.3">
      <c r="A286">
        <v>27.2</v>
      </c>
      <c r="B286">
        <v>2866.09</v>
      </c>
      <c r="D286" s="5">
        <v>262</v>
      </c>
      <c r="E286" s="5">
        <v>10303.225897319211</v>
      </c>
      <c r="F286" s="5">
        <v>11675.454102680789</v>
      </c>
    </row>
    <row r="287" spans="1:6" x14ac:dyDescent="0.3">
      <c r="A287">
        <v>34.1</v>
      </c>
      <c r="B287">
        <v>6600.21</v>
      </c>
      <c r="D287" s="5">
        <v>263</v>
      </c>
      <c r="E287" s="5">
        <v>10025.149328074665</v>
      </c>
      <c r="F287" s="5">
        <v>-775.64932807466539</v>
      </c>
    </row>
    <row r="288" spans="1:6" x14ac:dyDescent="0.3">
      <c r="A288">
        <v>23.21</v>
      </c>
      <c r="B288">
        <v>3561.89</v>
      </c>
      <c r="D288" s="5">
        <v>264</v>
      </c>
      <c r="E288" s="5">
        <v>10131.731990061768</v>
      </c>
      <c r="F288" s="5">
        <v>-3384.9919900617679</v>
      </c>
    </row>
    <row r="289" spans="1:6" x14ac:dyDescent="0.3">
      <c r="A289">
        <v>36.700000000000003</v>
      </c>
      <c r="B289">
        <v>9144.56</v>
      </c>
      <c r="D289" s="5">
        <v>265</v>
      </c>
      <c r="E289" s="5">
        <v>10527.610448871008</v>
      </c>
      <c r="F289" s="5">
        <v>14345.769551128993</v>
      </c>
    </row>
    <row r="290" spans="1:6" x14ac:dyDescent="0.3">
      <c r="A290">
        <v>27.36</v>
      </c>
      <c r="B290">
        <v>24393.62</v>
      </c>
      <c r="D290" s="5">
        <v>266</v>
      </c>
      <c r="E290" s="5">
        <v>9333.5640852560937</v>
      </c>
      <c r="F290" s="5">
        <v>2931.9459147439065</v>
      </c>
    </row>
    <row r="291" spans="1:6" x14ac:dyDescent="0.3">
      <c r="A291">
        <v>31.16</v>
      </c>
      <c r="B291">
        <v>13429.04</v>
      </c>
      <c r="D291" s="5">
        <v>267</v>
      </c>
      <c r="E291" s="5">
        <v>9694.9834879341652</v>
      </c>
      <c r="F291" s="5">
        <v>-5345.5234879341651</v>
      </c>
    </row>
    <row r="292" spans="1:6" x14ac:dyDescent="0.3">
      <c r="A292">
        <v>28.78</v>
      </c>
      <c r="B292">
        <v>11658.38</v>
      </c>
      <c r="D292" s="5">
        <v>268</v>
      </c>
      <c r="E292" s="5">
        <v>9294.2967887345294</v>
      </c>
      <c r="F292" s="5">
        <v>3351.9132112654697</v>
      </c>
    </row>
    <row r="293" spans="1:6" x14ac:dyDescent="0.3">
      <c r="A293">
        <v>35.72</v>
      </c>
      <c r="B293">
        <v>19144.580000000002</v>
      </c>
      <c r="D293" s="5">
        <v>269</v>
      </c>
      <c r="E293" s="5">
        <v>9667.7367923885904</v>
      </c>
      <c r="F293" s="5">
        <v>9774.6132076114081</v>
      </c>
    </row>
    <row r="294" spans="1:6" x14ac:dyDescent="0.3">
      <c r="A294">
        <v>34.5</v>
      </c>
      <c r="B294">
        <v>13822.8</v>
      </c>
      <c r="D294" s="5">
        <v>270</v>
      </c>
      <c r="E294" s="5">
        <v>10135.738857053764</v>
      </c>
      <c r="F294" s="5">
        <v>10041.931142946234</v>
      </c>
    </row>
    <row r="295" spans="1:6" x14ac:dyDescent="0.3">
      <c r="A295">
        <v>25.74</v>
      </c>
      <c r="B295">
        <v>12142.58</v>
      </c>
      <c r="D295" s="5">
        <v>271</v>
      </c>
      <c r="E295" s="5">
        <v>9668.5381657869893</v>
      </c>
      <c r="F295" s="5">
        <v>-5517.5081657869896</v>
      </c>
    </row>
    <row r="296" spans="1:6" x14ac:dyDescent="0.3">
      <c r="A296">
        <v>27.55</v>
      </c>
      <c r="B296">
        <v>13937.67</v>
      </c>
      <c r="D296" s="5">
        <v>272</v>
      </c>
      <c r="E296" s="5">
        <v>9545.9280358319011</v>
      </c>
      <c r="F296" s="5">
        <v>2398.6619641680991</v>
      </c>
    </row>
    <row r="297" spans="1:6" x14ac:dyDescent="0.3">
      <c r="A297">
        <v>27.72</v>
      </c>
      <c r="B297">
        <v>8232.64</v>
      </c>
      <c r="D297" s="5">
        <v>273</v>
      </c>
      <c r="E297" s="5">
        <v>9690.1752475437697</v>
      </c>
      <c r="F297" s="5">
        <v>-1941.0152475437699</v>
      </c>
    </row>
    <row r="298" spans="1:6" x14ac:dyDescent="0.3">
      <c r="A298">
        <v>27.6</v>
      </c>
      <c r="B298">
        <v>18955.22</v>
      </c>
      <c r="D298" s="5">
        <v>274</v>
      </c>
      <c r="E298" s="5">
        <v>10207.862462909699</v>
      </c>
      <c r="F298" s="5">
        <v>-1763.3924629097</v>
      </c>
    </row>
    <row r="299" spans="1:6" x14ac:dyDescent="0.3">
      <c r="A299">
        <v>30.02</v>
      </c>
      <c r="B299">
        <v>13352.1</v>
      </c>
      <c r="D299" s="5">
        <v>275</v>
      </c>
      <c r="E299" s="5">
        <v>10360.123408605559</v>
      </c>
      <c r="F299" s="5">
        <v>-8622.7434086055582</v>
      </c>
    </row>
    <row r="300" spans="1:6" x14ac:dyDescent="0.3">
      <c r="A300">
        <v>27.55</v>
      </c>
      <c r="B300">
        <v>13217.09</v>
      </c>
      <c r="D300" s="5">
        <v>276</v>
      </c>
      <c r="E300" s="5">
        <v>9465.7906959919746</v>
      </c>
      <c r="F300" s="5">
        <v>-1341.3806959919748</v>
      </c>
    </row>
    <row r="301" spans="1:6" x14ac:dyDescent="0.3">
      <c r="A301">
        <v>36.76</v>
      </c>
      <c r="B301">
        <v>13981.85</v>
      </c>
      <c r="D301" s="5">
        <v>277</v>
      </c>
      <c r="E301" s="5">
        <v>9674.9491529741827</v>
      </c>
      <c r="F301" s="5">
        <v>47.820847025817784</v>
      </c>
    </row>
    <row r="302" spans="1:6" x14ac:dyDescent="0.3">
      <c r="A302">
        <v>41.47</v>
      </c>
      <c r="B302">
        <v>10977.21</v>
      </c>
      <c r="D302" s="5">
        <v>278</v>
      </c>
      <c r="E302" s="5">
        <v>9759.0933598061074</v>
      </c>
      <c r="F302" s="5">
        <v>-923.83335980610718</v>
      </c>
    </row>
    <row r="303" spans="1:6" x14ac:dyDescent="0.3">
      <c r="A303">
        <v>29.26</v>
      </c>
      <c r="B303">
        <v>6184.3</v>
      </c>
      <c r="D303" s="5">
        <v>279</v>
      </c>
      <c r="E303" s="5">
        <v>9712.6137026989491</v>
      </c>
      <c r="F303" s="5">
        <v>722.45629730105065</v>
      </c>
    </row>
    <row r="304" spans="1:6" x14ac:dyDescent="0.3">
      <c r="A304">
        <v>35.75</v>
      </c>
      <c r="B304">
        <v>4890</v>
      </c>
      <c r="D304" s="5">
        <v>280</v>
      </c>
      <c r="E304" s="5">
        <v>10124.519629476174</v>
      </c>
      <c r="F304" s="5">
        <v>-2703.329629476174</v>
      </c>
    </row>
    <row r="305" spans="1:6" x14ac:dyDescent="0.3">
      <c r="A305">
        <v>33.340000000000003</v>
      </c>
      <c r="B305">
        <v>8334.4599999999991</v>
      </c>
      <c r="D305" s="5">
        <v>281</v>
      </c>
      <c r="E305" s="5">
        <v>9347.1874330288811</v>
      </c>
      <c r="F305" s="5">
        <v>-4679.5774330288814</v>
      </c>
    </row>
    <row r="306" spans="1:6" x14ac:dyDescent="0.3">
      <c r="A306">
        <v>29.92</v>
      </c>
      <c r="B306">
        <v>5478.04</v>
      </c>
      <c r="D306" s="5">
        <v>282</v>
      </c>
      <c r="E306" s="5">
        <v>10314.445124896802</v>
      </c>
      <c r="F306" s="5">
        <v>-5419.6951248968016</v>
      </c>
    </row>
    <row r="307" spans="1:6" x14ac:dyDescent="0.3">
      <c r="A307">
        <v>27.84</v>
      </c>
      <c r="B307">
        <v>1635.73</v>
      </c>
      <c r="D307" s="5">
        <v>283</v>
      </c>
      <c r="E307" s="5">
        <v>9964.2449497963207</v>
      </c>
      <c r="F307" s="5">
        <v>14707.415050203679</v>
      </c>
    </row>
    <row r="308" spans="1:6" x14ac:dyDescent="0.3">
      <c r="A308">
        <v>23.18</v>
      </c>
      <c r="B308">
        <v>11830.61</v>
      </c>
      <c r="D308" s="5">
        <v>284</v>
      </c>
      <c r="E308" s="5">
        <v>9058.6930096051437</v>
      </c>
      <c r="F308" s="5">
        <v>2507.6069903948555</v>
      </c>
    </row>
    <row r="309" spans="1:6" x14ac:dyDescent="0.3">
      <c r="A309">
        <v>25.6</v>
      </c>
      <c r="B309">
        <v>8932.08</v>
      </c>
      <c r="D309" s="5">
        <v>285</v>
      </c>
      <c r="E309" s="5">
        <v>10159.780059005743</v>
      </c>
      <c r="F309" s="5">
        <v>-7293.690059005743</v>
      </c>
    </row>
    <row r="310" spans="1:6" x14ac:dyDescent="0.3">
      <c r="A310">
        <v>27.7</v>
      </c>
      <c r="B310">
        <v>3554.2</v>
      </c>
      <c r="D310" s="5">
        <v>286</v>
      </c>
      <c r="E310" s="5">
        <v>9606.8324141102457</v>
      </c>
      <c r="F310" s="5">
        <v>-3006.6224141102457</v>
      </c>
    </row>
    <row r="311" spans="1:6" x14ac:dyDescent="0.3">
      <c r="A311">
        <v>35.24</v>
      </c>
      <c r="B311">
        <v>12404.88</v>
      </c>
      <c r="D311" s="5">
        <v>287</v>
      </c>
      <c r="E311" s="5">
        <v>10479.528044967052</v>
      </c>
      <c r="F311" s="5">
        <v>-6917.6380449670523</v>
      </c>
    </row>
    <row r="312" spans="1:6" x14ac:dyDescent="0.3">
      <c r="A312">
        <v>38.28</v>
      </c>
      <c r="B312">
        <v>14133.04</v>
      </c>
      <c r="D312" s="5">
        <v>288</v>
      </c>
      <c r="E312" s="5">
        <v>9398.4753305264348</v>
      </c>
      <c r="F312" s="5">
        <v>-253.91533052643535</v>
      </c>
    </row>
    <row r="313" spans="1:6" x14ac:dyDescent="0.3">
      <c r="A313">
        <v>27.6</v>
      </c>
      <c r="B313">
        <v>24603.05</v>
      </c>
      <c r="D313" s="5">
        <v>289</v>
      </c>
      <c r="E313" s="5">
        <v>10146.958084631355</v>
      </c>
      <c r="F313" s="5">
        <v>14246.661915368644</v>
      </c>
    </row>
    <row r="314" spans="1:6" x14ac:dyDescent="0.3">
      <c r="A314">
        <v>43.89</v>
      </c>
      <c r="B314">
        <v>8944.1200000000008</v>
      </c>
      <c r="D314" s="5">
        <v>290</v>
      </c>
      <c r="E314" s="5">
        <v>9842.4361932396314</v>
      </c>
      <c r="F314" s="5">
        <v>3586.6038067603695</v>
      </c>
    </row>
    <row r="315" spans="1:6" x14ac:dyDescent="0.3">
      <c r="A315">
        <v>29.83</v>
      </c>
      <c r="B315">
        <v>9620.33</v>
      </c>
      <c r="D315" s="5">
        <v>291</v>
      </c>
      <c r="E315" s="5">
        <v>10033.163062058658</v>
      </c>
      <c r="F315" s="5">
        <v>1625.2169379413408</v>
      </c>
    </row>
    <row r="316" spans="1:6" x14ac:dyDescent="0.3">
      <c r="A316">
        <v>41.91</v>
      </c>
      <c r="B316">
        <v>1837.28</v>
      </c>
      <c r="D316" s="5">
        <v>292</v>
      </c>
      <c r="E316" s="5">
        <v>9477.0099235695634</v>
      </c>
      <c r="F316" s="5">
        <v>9667.5700764304383</v>
      </c>
    </row>
    <row r="317" spans="1:6" x14ac:dyDescent="0.3">
      <c r="A317">
        <v>20.79</v>
      </c>
      <c r="B317">
        <v>1607.51</v>
      </c>
      <c r="D317" s="5">
        <v>293</v>
      </c>
      <c r="E317" s="5">
        <v>9574.7774781742737</v>
      </c>
      <c r="F317" s="5">
        <v>4248.0225218257256</v>
      </c>
    </row>
    <row r="318" spans="1:6" x14ac:dyDescent="0.3">
      <c r="A318">
        <v>32.299999999999997</v>
      </c>
      <c r="B318">
        <v>10043.25</v>
      </c>
      <c r="D318" s="5">
        <v>294</v>
      </c>
      <c r="E318" s="5">
        <v>10276.780575172037</v>
      </c>
      <c r="F318" s="5">
        <v>1865.7994248279629</v>
      </c>
    </row>
    <row r="319" spans="1:6" x14ac:dyDescent="0.3">
      <c r="A319">
        <v>30.5</v>
      </c>
      <c r="B319">
        <v>4751.07</v>
      </c>
      <c r="D319" s="5">
        <v>295</v>
      </c>
      <c r="E319" s="5">
        <v>10131.731990061768</v>
      </c>
      <c r="F319" s="5">
        <v>3805.9380099382324</v>
      </c>
    </row>
    <row r="320" spans="1:6" x14ac:dyDescent="0.3">
      <c r="A320">
        <v>21.7</v>
      </c>
      <c r="B320">
        <v>13844.51</v>
      </c>
      <c r="D320" s="5">
        <v>296</v>
      </c>
      <c r="E320" s="5">
        <v>10118.10864228898</v>
      </c>
      <c r="F320" s="5">
        <v>-1885.4686422889808</v>
      </c>
    </row>
    <row r="321" spans="1:6" x14ac:dyDescent="0.3">
      <c r="A321">
        <v>26.4</v>
      </c>
      <c r="B321">
        <v>2597.7800000000002</v>
      </c>
      <c r="D321" s="5">
        <v>297</v>
      </c>
      <c r="E321" s="5">
        <v>10127.725123069771</v>
      </c>
      <c r="F321" s="5">
        <v>8827.49487693023</v>
      </c>
    </row>
    <row r="322" spans="1:6" x14ac:dyDescent="0.3">
      <c r="A322">
        <v>21.89</v>
      </c>
      <c r="B322">
        <v>3180.51</v>
      </c>
      <c r="D322" s="5">
        <v>298</v>
      </c>
      <c r="E322" s="5">
        <v>9933.7927606571484</v>
      </c>
      <c r="F322" s="5">
        <v>3418.307239342852</v>
      </c>
    </row>
    <row r="323" spans="1:6" x14ac:dyDescent="0.3">
      <c r="A323">
        <v>30.78</v>
      </c>
      <c r="B323">
        <v>9778.35</v>
      </c>
      <c r="D323" s="5">
        <v>299</v>
      </c>
      <c r="E323" s="5">
        <v>10131.731990061768</v>
      </c>
      <c r="F323" s="5">
        <v>3085.3580099382325</v>
      </c>
    </row>
    <row r="324" spans="1:6" x14ac:dyDescent="0.3">
      <c r="A324">
        <v>32.299999999999997</v>
      </c>
      <c r="B324">
        <v>13430.26</v>
      </c>
      <c r="D324" s="5">
        <v>300</v>
      </c>
      <c r="E324" s="5">
        <v>9393.6670901360394</v>
      </c>
      <c r="F324" s="5">
        <v>4588.182909863961</v>
      </c>
    </row>
    <row r="325" spans="1:6" x14ac:dyDescent="0.3">
      <c r="A325">
        <v>24.98</v>
      </c>
      <c r="B325">
        <v>8017.06</v>
      </c>
      <c r="D325" s="5">
        <v>301</v>
      </c>
      <c r="E325" s="5">
        <v>9016.2202194899837</v>
      </c>
      <c r="F325" s="5">
        <v>1960.9897805100154</v>
      </c>
    </row>
    <row r="326" spans="1:6" x14ac:dyDescent="0.3">
      <c r="A326">
        <v>32.020000000000003</v>
      </c>
      <c r="B326">
        <v>8116.27</v>
      </c>
      <c r="D326" s="5">
        <v>302</v>
      </c>
      <c r="E326" s="5">
        <v>9994.6971389354931</v>
      </c>
      <c r="F326" s="5">
        <v>-3810.3971389354929</v>
      </c>
    </row>
    <row r="327" spans="1:6" x14ac:dyDescent="0.3">
      <c r="A327">
        <v>30.4</v>
      </c>
      <c r="B327">
        <v>3481.87</v>
      </c>
      <c r="D327" s="5">
        <v>303</v>
      </c>
      <c r="E327" s="5">
        <v>9474.6058033743666</v>
      </c>
      <c r="F327" s="5">
        <v>-4584.6058033743666</v>
      </c>
    </row>
    <row r="328" spans="1:6" x14ac:dyDescent="0.3">
      <c r="A328">
        <v>21.09</v>
      </c>
      <c r="B328">
        <v>13415.04</v>
      </c>
      <c r="D328" s="5">
        <v>304</v>
      </c>
      <c r="E328" s="5">
        <v>9667.7367923885904</v>
      </c>
      <c r="F328" s="5">
        <v>-1333.2767923885913</v>
      </c>
    </row>
    <row r="329" spans="1:6" x14ac:dyDescent="0.3">
      <c r="A329">
        <v>22.23</v>
      </c>
      <c r="B329">
        <v>12029.29</v>
      </c>
      <c r="D329" s="5">
        <v>305</v>
      </c>
      <c r="E329" s="5">
        <v>9941.8064946411396</v>
      </c>
      <c r="F329" s="5">
        <v>-4463.7664946411396</v>
      </c>
    </row>
    <row r="330" spans="1:6" x14ac:dyDescent="0.3">
      <c r="A330">
        <v>33.159999999999997</v>
      </c>
      <c r="B330">
        <v>7639.42</v>
      </c>
      <c r="D330" s="5">
        <v>306</v>
      </c>
      <c r="E330" s="5">
        <v>10108.492161508189</v>
      </c>
      <c r="F330" s="5">
        <v>-8472.7621615081898</v>
      </c>
    </row>
    <row r="331" spans="1:6" x14ac:dyDescent="0.3">
      <c r="A331">
        <v>33.33</v>
      </c>
      <c r="B331">
        <v>1391.53</v>
      </c>
      <c r="D331" s="5">
        <v>307</v>
      </c>
      <c r="E331" s="5">
        <v>10481.932165162249</v>
      </c>
      <c r="F331" s="5">
        <v>1348.677834837752</v>
      </c>
    </row>
    <row r="332" spans="1:6" x14ac:dyDescent="0.3">
      <c r="A332">
        <v>28.31</v>
      </c>
      <c r="B332">
        <v>18033.97</v>
      </c>
      <c r="D332" s="5">
        <v>308</v>
      </c>
      <c r="E332" s="5">
        <v>10287.999802749626</v>
      </c>
      <c r="F332" s="5">
        <v>-1355.9198027496259</v>
      </c>
    </row>
    <row r="333" spans="1:6" x14ac:dyDescent="0.3">
      <c r="A333">
        <v>24.89</v>
      </c>
      <c r="B333">
        <v>21659.93</v>
      </c>
      <c r="D333" s="5">
        <v>309</v>
      </c>
      <c r="E333" s="5">
        <v>10119.71138908578</v>
      </c>
      <c r="F333" s="5">
        <v>-6565.5113890857801</v>
      </c>
    </row>
    <row r="334" spans="1:6" x14ac:dyDescent="0.3">
      <c r="A334">
        <v>30.12</v>
      </c>
      <c r="B334">
        <v>16455.71</v>
      </c>
      <c r="D334" s="5">
        <v>310</v>
      </c>
      <c r="E334" s="5">
        <v>9515.4758466927287</v>
      </c>
      <c r="F334" s="5">
        <v>2889.4041533072705</v>
      </c>
    </row>
    <row r="335" spans="1:6" x14ac:dyDescent="0.3">
      <c r="A335">
        <v>31.46</v>
      </c>
      <c r="B335">
        <v>27000.98</v>
      </c>
      <c r="D335" s="5">
        <v>311</v>
      </c>
      <c r="E335" s="5">
        <v>9271.8583335793501</v>
      </c>
      <c r="F335" s="5">
        <v>4861.1816664206508</v>
      </c>
    </row>
    <row r="336" spans="1:6" x14ac:dyDescent="0.3">
      <c r="A336">
        <v>17.96</v>
      </c>
      <c r="B336">
        <v>15006.58</v>
      </c>
      <c r="D336" s="5">
        <v>312</v>
      </c>
      <c r="E336" s="5">
        <v>10127.725123069771</v>
      </c>
      <c r="F336" s="5">
        <v>14475.324876930228</v>
      </c>
    </row>
    <row r="337" spans="1:6" x14ac:dyDescent="0.3">
      <c r="A337">
        <v>33</v>
      </c>
      <c r="B337">
        <v>20781.490000000002</v>
      </c>
      <c r="D337" s="5">
        <v>313</v>
      </c>
      <c r="E337" s="5">
        <v>8822.2878570773591</v>
      </c>
      <c r="F337" s="5">
        <v>121.83214292264165</v>
      </c>
    </row>
    <row r="338" spans="1:6" x14ac:dyDescent="0.3">
      <c r="A338">
        <v>43.34</v>
      </c>
      <c r="B338">
        <v>5846.92</v>
      </c>
      <c r="D338" s="5">
        <v>314</v>
      </c>
      <c r="E338" s="5">
        <v>9949.0188552267355</v>
      </c>
      <c r="F338" s="5">
        <v>-328.68885522673554</v>
      </c>
    </row>
    <row r="339" spans="1:6" x14ac:dyDescent="0.3">
      <c r="A339">
        <v>22.14</v>
      </c>
      <c r="B339">
        <v>8302.5400000000009</v>
      </c>
      <c r="D339" s="5">
        <v>315</v>
      </c>
      <c r="E339" s="5">
        <v>8980.9597899604159</v>
      </c>
      <c r="F339" s="5">
        <v>-7143.6797899604162</v>
      </c>
    </row>
    <row r="340" spans="1:6" x14ac:dyDescent="0.3">
      <c r="A340">
        <v>34.4</v>
      </c>
      <c r="B340">
        <v>1261.8599999999999</v>
      </c>
      <c r="D340" s="5">
        <v>316</v>
      </c>
      <c r="E340" s="5">
        <v>10673.460407379675</v>
      </c>
      <c r="F340" s="5">
        <v>-9065.9504073796743</v>
      </c>
    </row>
    <row r="341" spans="1:6" x14ac:dyDescent="0.3">
      <c r="A341">
        <v>39.049999999999997</v>
      </c>
      <c r="B341">
        <v>11856.41</v>
      </c>
      <c r="D341" s="5">
        <v>317</v>
      </c>
      <c r="E341" s="5">
        <v>9751.0796258221144</v>
      </c>
      <c r="F341" s="5">
        <v>292.17037417788561</v>
      </c>
    </row>
    <row r="342" spans="1:6" x14ac:dyDescent="0.3">
      <c r="A342">
        <v>25.36</v>
      </c>
      <c r="B342">
        <v>30284.639999999999</v>
      </c>
      <c r="D342" s="5">
        <v>318</v>
      </c>
      <c r="E342" s="5">
        <v>9895.3268375339831</v>
      </c>
      <c r="F342" s="5">
        <v>-5144.2568375339833</v>
      </c>
    </row>
    <row r="343" spans="1:6" x14ac:dyDescent="0.3">
      <c r="A343">
        <v>22.61</v>
      </c>
      <c r="B343">
        <v>3176.82</v>
      </c>
      <c r="D343" s="5">
        <v>319</v>
      </c>
      <c r="E343" s="5">
        <v>10600.535428125342</v>
      </c>
      <c r="F343" s="5">
        <v>3243.9745718746581</v>
      </c>
    </row>
    <row r="344" spans="1:6" x14ac:dyDescent="0.3">
      <c r="A344">
        <v>30.21</v>
      </c>
      <c r="B344">
        <v>4618.08</v>
      </c>
      <c r="D344" s="5">
        <v>320</v>
      </c>
      <c r="E344" s="5">
        <v>10223.889930877685</v>
      </c>
      <c r="F344" s="5">
        <v>-7626.1099308776847</v>
      </c>
    </row>
    <row r="345" spans="1:6" x14ac:dyDescent="0.3">
      <c r="A345">
        <v>35.619999999999997</v>
      </c>
      <c r="B345">
        <v>10736.87</v>
      </c>
      <c r="D345" s="5">
        <v>321</v>
      </c>
      <c r="E345" s="5">
        <v>10585.309333555755</v>
      </c>
      <c r="F345" s="5">
        <v>-7404.7993335557549</v>
      </c>
    </row>
    <row r="346" spans="1:6" x14ac:dyDescent="0.3">
      <c r="A346">
        <v>37.43</v>
      </c>
      <c r="B346">
        <v>2138.0700000000002</v>
      </c>
      <c r="D346" s="5">
        <v>322</v>
      </c>
      <c r="E346" s="5">
        <v>9872.8883823788037</v>
      </c>
      <c r="F346" s="5">
        <v>-94.538382378803362</v>
      </c>
    </row>
    <row r="347" spans="1:6" x14ac:dyDescent="0.3">
      <c r="A347">
        <v>31.44</v>
      </c>
      <c r="B347">
        <v>8964.06</v>
      </c>
      <c r="D347" s="5">
        <v>323</v>
      </c>
      <c r="E347" s="5">
        <v>9751.0796258221144</v>
      </c>
      <c r="F347" s="5">
        <v>3679.1803741778858</v>
      </c>
    </row>
    <row r="348" spans="1:6" x14ac:dyDescent="0.3">
      <c r="A348">
        <v>31.35</v>
      </c>
      <c r="B348">
        <v>9290.14</v>
      </c>
      <c r="D348" s="5">
        <v>324</v>
      </c>
      <c r="E348" s="5">
        <v>10337.68495345038</v>
      </c>
      <c r="F348" s="5">
        <v>-2320.6249534503795</v>
      </c>
    </row>
    <row r="349" spans="1:6" x14ac:dyDescent="0.3">
      <c r="A349">
        <v>32.299999999999997</v>
      </c>
      <c r="B349">
        <v>9411</v>
      </c>
      <c r="D349" s="5">
        <v>325</v>
      </c>
      <c r="E349" s="5">
        <v>9773.5180809772937</v>
      </c>
      <c r="F349" s="5">
        <v>-1657.2480809772933</v>
      </c>
    </row>
    <row r="350" spans="1:6" x14ac:dyDescent="0.3">
      <c r="A350">
        <v>19.86</v>
      </c>
      <c r="B350">
        <v>7526.71</v>
      </c>
      <c r="D350" s="5">
        <v>326</v>
      </c>
      <c r="E350" s="5">
        <v>9903.3405715179761</v>
      </c>
      <c r="F350" s="5">
        <v>-6421.4705715179762</v>
      </c>
    </row>
    <row r="351" spans="1:6" x14ac:dyDescent="0.3">
      <c r="A351">
        <v>34.4</v>
      </c>
      <c r="B351">
        <v>8522</v>
      </c>
      <c r="D351" s="5">
        <v>327</v>
      </c>
      <c r="E351" s="5">
        <v>10649.419205427697</v>
      </c>
      <c r="F351" s="5">
        <v>2765.6207945723036</v>
      </c>
    </row>
    <row r="352" spans="1:6" x14ac:dyDescent="0.3">
      <c r="A352">
        <v>31.02</v>
      </c>
      <c r="B352">
        <v>16586.5</v>
      </c>
      <c r="D352" s="5">
        <v>328</v>
      </c>
      <c r="E352" s="5">
        <v>10558.06263801018</v>
      </c>
      <c r="F352" s="5">
        <v>1471.2273619898206</v>
      </c>
    </row>
    <row r="353" spans="1:6" x14ac:dyDescent="0.3">
      <c r="A353">
        <v>25.6</v>
      </c>
      <c r="B353">
        <v>14988.43</v>
      </c>
      <c r="D353" s="5">
        <v>329</v>
      </c>
      <c r="E353" s="5">
        <v>9682.1615135597767</v>
      </c>
      <c r="F353" s="5">
        <v>-2042.7415135597766</v>
      </c>
    </row>
    <row r="354" spans="1:6" x14ac:dyDescent="0.3">
      <c r="A354">
        <v>38.17</v>
      </c>
      <c r="B354">
        <v>1631.67</v>
      </c>
      <c r="D354" s="5">
        <v>330</v>
      </c>
      <c r="E354" s="5">
        <v>9668.5381657869893</v>
      </c>
      <c r="F354" s="5">
        <v>-8277.0081657869887</v>
      </c>
    </row>
    <row r="355" spans="1:6" x14ac:dyDescent="0.3">
      <c r="A355">
        <v>20.6</v>
      </c>
      <c r="B355">
        <v>9264.7999999999993</v>
      </c>
      <c r="D355" s="5">
        <v>331</v>
      </c>
      <c r="E355" s="5">
        <v>10070.827611783423</v>
      </c>
      <c r="F355" s="5">
        <v>7963.1423882165782</v>
      </c>
    </row>
    <row r="356" spans="1:6" x14ac:dyDescent="0.3">
      <c r="A356">
        <v>47.52</v>
      </c>
      <c r="B356">
        <v>8083.92</v>
      </c>
      <c r="D356" s="5">
        <v>332</v>
      </c>
      <c r="E356" s="5">
        <v>10344.897314035974</v>
      </c>
      <c r="F356" s="5">
        <v>11315.032685964026</v>
      </c>
    </row>
    <row r="357" spans="1:6" x14ac:dyDescent="0.3">
      <c r="A357">
        <v>32.96</v>
      </c>
      <c r="B357">
        <v>14692.67</v>
      </c>
      <c r="D357" s="5">
        <v>333</v>
      </c>
      <c r="E357" s="5">
        <v>9925.7790266731554</v>
      </c>
      <c r="F357" s="5">
        <v>6529.9309733268437</v>
      </c>
    </row>
    <row r="358" spans="1:6" x14ac:dyDescent="0.3">
      <c r="A358">
        <v>32.299999999999997</v>
      </c>
      <c r="B358">
        <v>10269.459999999999</v>
      </c>
      <c r="D358" s="5">
        <v>334</v>
      </c>
      <c r="E358" s="5">
        <v>9818.3949912876524</v>
      </c>
      <c r="F358" s="5">
        <v>17182.585008712347</v>
      </c>
    </row>
    <row r="359" spans="1:6" x14ac:dyDescent="0.3">
      <c r="A359">
        <v>20.399999999999999</v>
      </c>
      <c r="B359">
        <v>3260.2</v>
      </c>
      <c r="D359" s="5">
        <v>335</v>
      </c>
      <c r="E359" s="5">
        <v>10900.249079126668</v>
      </c>
      <c r="F359" s="5">
        <v>4106.3309208733317</v>
      </c>
    </row>
    <row r="360" spans="1:6" x14ac:dyDescent="0.3">
      <c r="A360">
        <v>38.380000000000003</v>
      </c>
      <c r="B360">
        <v>11396.9</v>
      </c>
      <c r="D360" s="5">
        <v>336</v>
      </c>
      <c r="E360" s="5">
        <v>9694.9834879341652</v>
      </c>
      <c r="F360" s="5">
        <v>11086.506512065836</v>
      </c>
    </row>
    <row r="361" spans="1:6" x14ac:dyDescent="0.3">
      <c r="A361">
        <v>24.31</v>
      </c>
      <c r="B361">
        <v>4185.1000000000004</v>
      </c>
      <c r="D361" s="5">
        <v>337</v>
      </c>
      <c r="E361" s="5">
        <v>8866.3633939893189</v>
      </c>
      <c r="F361" s="5">
        <v>-3019.4433939893188</v>
      </c>
    </row>
    <row r="362" spans="1:6" x14ac:dyDescent="0.3">
      <c r="A362">
        <v>23.6</v>
      </c>
      <c r="B362">
        <v>8539.67</v>
      </c>
      <c r="D362" s="5">
        <v>338</v>
      </c>
      <c r="E362" s="5">
        <v>10565.274998595774</v>
      </c>
      <c r="F362" s="5">
        <v>-2262.7349985957735</v>
      </c>
    </row>
    <row r="363" spans="1:6" x14ac:dyDescent="0.3">
      <c r="A363">
        <v>21.12</v>
      </c>
      <c r="B363">
        <v>6652.53</v>
      </c>
      <c r="D363" s="5">
        <v>339</v>
      </c>
      <c r="E363" s="5">
        <v>9582.7912121582667</v>
      </c>
      <c r="F363" s="5">
        <v>-8320.9312121582661</v>
      </c>
    </row>
    <row r="364" spans="1:6" x14ac:dyDescent="0.3">
      <c r="A364">
        <v>30.03</v>
      </c>
      <c r="B364">
        <v>4074.45</v>
      </c>
      <c r="D364" s="5">
        <v>340</v>
      </c>
      <c r="E364" s="5">
        <v>9210.1525819026065</v>
      </c>
      <c r="F364" s="5">
        <v>2646.2574180973934</v>
      </c>
    </row>
    <row r="365" spans="1:6" x14ac:dyDescent="0.3">
      <c r="A365">
        <v>17.48</v>
      </c>
      <c r="B365">
        <v>1621.34</v>
      </c>
      <c r="D365" s="5">
        <v>341</v>
      </c>
      <c r="E365" s="5">
        <v>10307.232764311208</v>
      </c>
      <c r="F365" s="5">
        <v>19977.407235688792</v>
      </c>
    </row>
    <row r="366" spans="1:6" x14ac:dyDescent="0.3">
      <c r="A366">
        <v>20.239999999999998</v>
      </c>
      <c r="B366">
        <v>19594.810000000001</v>
      </c>
      <c r="D366" s="5">
        <v>342</v>
      </c>
      <c r="E366" s="5">
        <v>10527.610448871008</v>
      </c>
      <c r="F366" s="5">
        <v>-7350.7904488710083</v>
      </c>
    </row>
    <row r="367" spans="1:6" x14ac:dyDescent="0.3">
      <c r="A367">
        <v>17.2</v>
      </c>
      <c r="B367">
        <v>14455.64</v>
      </c>
      <c r="D367" s="5">
        <v>343</v>
      </c>
      <c r="E367" s="5">
        <v>9918.5666660875613</v>
      </c>
      <c r="F367" s="5">
        <v>-5300.4866660875614</v>
      </c>
    </row>
    <row r="368" spans="1:6" x14ac:dyDescent="0.3">
      <c r="A368">
        <v>23.9</v>
      </c>
      <c r="B368">
        <v>5080.1000000000004</v>
      </c>
      <c r="D368" s="5">
        <v>344</v>
      </c>
      <c r="E368" s="5">
        <v>9485.0236575535564</v>
      </c>
      <c r="F368" s="5">
        <v>1251.8463424464444</v>
      </c>
    </row>
    <row r="369" spans="1:6" x14ac:dyDescent="0.3">
      <c r="A369">
        <v>35.15</v>
      </c>
      <c r="B369">
        <v>2134.9</v>
      </c>
      <c r="D369" s="5">
        <v>345</v>
      </c>
      <c r="E369" s="5">
        <v>9339.9750724432888</v>
      </c>
      <c r="F369" s="5">
        <v>-7201.9050724432891</v>
      </c>
    </row>
    <row r="370" spans="1:6" x14ac:dyDescent="0.3">
      <c r="A370">
        <v>35.64</v>
      </c>
      <c r="B370">
        <v>7345.73</v>
      </c>
      <c r="D370" s="5">
        <v>346</v>
      </c>
      <c r="E370" s="5">
        <v>9819.9977380844521</v>
      </c>
      <c r="F370" s="5">
        <v>-855.93773808445258</v>
      </c>
    </row>
    <row r="371" spans="1:6" x14ac:dyDescent="0.3">
      <c r="A371">
        <v>34.1</v>
      </c>
      <c r="B371">
        <v>9140.9500000000007</v>
      </c>
      <c r="D371" s="5">
        <v>347</v>
      </c>
      <c r="E371" s="5">
        <v>9827.2100986700443</v>
      </c>
      <c r="F371" s="5">
        <v>-537.0700986700449</v>
      </c>
    </row>
    <row r="372" spans="1:6" x14ac:dyDescent="0.3">
      <c r="A372">
        <v>22.6</v>
      </c>
      <c r="B372">
        <v>18608.259999999998</v>
      </c>
      <c r="D372" s="5">
        <v>348</v>
      </c>
      <c r="E372" s="5">
        <v>9751.0796258221144</v>
      </c>
      <c r="F372" s="5">
        <v>-340.07962582211439</v>
      </c>
    </row>
    <row r="373" spans="1:6" x14ac:dyDescent="0.3">
      <c r="A373">
        <v>39.159999999999997</v>
      </c>
      <c r="B373">
        <v>14418.28</v>
      </c>
      <c r="D373" s="5">
        <v>349</v>
      </c>
      <c r="E373" s="5">
        <v>10747.988133430807</v>
      </c>
      <c r="F373" s="5">
        <v>-3221.2781334308065</v>
      </c>
    </row>
    <row r="374" spans="1:6" x14ac:dyDescent="0.3">
      <c r="A374">
        <v>26.98</v>
      </c>
      <c r="B374">
        <v>28950.47</v>
      </c>
      <c r="D374" s="5">
        <v>350</v>
      </c>
      <c r="E374" s="5">
        <v>9582.7912121582667</v>
      </c>
      <c r="F374" s="5">
        <v>-1060.7912121582667</v>
      </c>
    </row>
    <row r="375" spans="1:6" x14ac:dyDescent="0.3">
      <c r="A375">
        <v>30.59</v>
      </c>
      <c r="B375">
        <v>2727.4</v>
      </c>
      <c r="D375" s="5">
        <v>351</v>
      </c>
      <c r="E375" s="5">
        <v>9853.6554208172201</v>
      </c>
      <c r="F375" s="5">
        <v>6732.8445791827799</v>
      </c>
    </row>
    <row r="376" spans="1:6" x14ac:dyDescent="0.3">
      <c r="A376">
        <v>30.2</v>
      </c>
      <c r="B376">
        <v>8968.33</v>
      </c>
      <c r="D376" s="5">
        <v>352</v>
      </c>
      <c r="E376" s="5">
        <v>10287.999802749626</v>
      </c>
      <c r="F376" s="5">
        <v>4700.4301972503745</v>
      </c>
    </row>
    <row r="377" spans="1:6" x14ac:dyDescent="0.3">
      <c r="A377">
        <v>24.31</v>
      </c>
      <c r="B377">
        <v>9788.8700000000008</v>
      </c>
      <c r="D377" s="5">
        <v>353</v>
      </c>
      <c r="E377" s="5">
        <v>9280.673440961742</v>
      </c>
      <c r="F377" s="5">
        <v>-7649.0034409617419</v>
      </c>
    </row>
    <row r="378" spans="1:6" x14ac:dyDescent="0.3">
      <c r="A378">
        <v>27.26</v>
      </c>
      <c r="B378">
        <v>6555.07</v>
      </c>
      <c r="D378" s="5">
        <v>354</v>
      </c>
      <c r="E378" s="5">
        <v>10688.686501949262</v>
      </c>
      <c r="F378" s="5">
        <v>-1423.8865019492623</v>
      </c>
    </row>
    <row r="379" spans="1:6" x14ac:dyDescent="0.3">
      <c r="A379">
        <v>29.16</v>
      </c>
      <c r="B379">
        <v>7323.73</v>
      </c>
      <c r="D379" s="5">
        <v>355</v>
      </c>
      <c r="E379" s="5">
        <v>8531.389313458425</v>
      </c>
      <c r="F379" s="5">
        <v>-447.46931345842495</v>
      </c>
    </row>
    <row r="380" spans="1:6" x14ac:dyDescent="0.3">
      <c r="A380">
        <v>16.82</v>
      </c>
      <c r="B380">
        <v>3167.46</v>
      </c>
      <c r="D380" s="5">
        <v>356</v>
      </c>
      <c r="E380" s="5">
        <v>9698.1889815277627</v>
      </c>
      <c r="F380" s="5">
        <v>4994.4810184722373</v>
      </c>
    </row>
    <row r="381" spans="1:6" x14ac:dyDescent="0.3">
      <c r="A381">
        <v>30.4</v>
      </c>
      <c r="B381">
        <v>18804.75</v>
      </c>
      <c r="D381" s="5">
        <v>357</v>
      </c>
      <c r="E381" s="5">
        <v>9751.0796258221144</v>
      </c>
      <c r="F381" s="5">
        <v>518.38037417788473</v>
      </c>
    </row>
    <row r="382" spans="1:6" x14ac:dyDescent="0.3">
      <c r="A382">
        <v>33.1</v>
      </c>
      <c r="B382">
        <v>23082.959999999999</v>
      </c>
      <c r="D382" s="5">
        <v>358</v>
      </c>
      <c r="E382" s="5">
        <v>10704.713969917248</v>
      </c>
      <c r="F382" s="5">
        <v>-7444.5139699172478</v>
      </c>
    </row>
    <row r="383" spans="1:6" x14ac:dyDescent="0.3">
      <c r="A383">
        <v>20.239999999999998</v>
      </c>
      <c r="B383">
        <v>4906.41</v>
      </c>
      <c r="D383" s="5">
        <v>359</v>
      </c>
      <c r="E383" s="5">
        <v>9263.8445995953571</v>
      </c>
      <c r="F383" s="5">
        <v>2133.0554004046426</v>
      </c>
    </row>
    <row r="384" spans="1:6" x14ac:dyDescent="0.3">
      <c r="A384">
        <v>26.9</v>
      </c>
      <c r="B384">
        <v>5969.72</v>
      </c>
      <c r="D384" s="5">
        <v>360</v>
      </c>
      <c r="E384" s="5">
        <v>10391.376971143132</v>
      </c>
      <c r="F384" s="5">
        <v>-6206.276971143132</v>
      </c>
    </row>
    <row r="385" spans="1:6" x14ac:dyDescent="0.3">
      <c r="A385">
        <v>30.5</v>
      </c>
      <c r="B385">
        <v>12638.2</v>
      </c>
      <c r="D385" s="5">
        <v>361</v>
      </c>
      <c r="E385" s="5">
        <v>10448.27448242948</v>
      </c>
      <c r="F385" s="5">
        <v>-1908.6044824294804</v>
      </c>
    </row>
    <row r="386" spans="1:6" x14ac:dyDescent="0.3">
      <c r="A386">
        <v>28.6</v>
      </c>
      <c r="B386">
        <v>4243.59</v>
      </c>
      <c r="D386" s="5">
        <v>362</v>
      </c>
      <c r="E386" s="5">
        <v>10647.015085232499</v>
      </c>
      <c r="F386" s="5">
        <v>-3994.4850852324989</v>
      </c>
    </row>
    <row r="387" spans="1:6" x14ac:dyDescent="0.3">
      <c r="A387">
        <v>33.11</v>
      </c>
      <c r="B387">
        <v>13919.82</v>
      </c>
      <c r="D387" s="5">
        <v>363</v>
      </c>
      <c r="E387" s="5">
        <v>9932.9913872587495</v>
      </c>
      <c r="F387" s="5">
        <v>-5858.5413872587496</v>
      </c>
    </row>
    <row r="388" spans="1:6" x14ac:dyDescent="0.3">
      <c r="A388">
        <v>31.73</v>
      </c>
      <c r="B388">
        <v>2254.8000000000002</v>
      </c>
      <c r="D388" s="5">
        <v>364</v>
      </c>
      <c r="E388" s="5">
        <v>10938.715002249834</v>
      </c>
      <c r="F388" s="5">
        <v>-9317.3750022498334</v>
      </c>
    </row>
    <row r="389" spans="1:6" x14ac:dyDescent="0.3">
      <c r="A389">
        <v>28.9</v>
      </c>
      <c r="B389">
        <v>5926.85</v>
      </c>
      <c r="D389" s="5">
        <v>365</v>
      </c>
      <c r="E389" s="5">
        <v>10717.535944291634</v>
      </c>
      <c r="F389" s="5">
        <v>8877.2740557083671</v>
      </c>
    </row>
    <row r="390" spans="1:6" x14ac:dyDescent="0.3">
      <c r="A390">
        <v>46.75</v>
      </c>
      <c r="B390">
        <v>12592.53</v>
      </c>
      <c r="D390" s="5">
        <v>366</v>
      </c>
      <c r="E390" s="5">
        <v>10961.153457405013</v>
      </c>
      <c r="F390" s="5">
        <v>3494.4865425949865</v>
      </c>
    </row>
    <row r="391" spans="1:6" x14ac:dyDescent="0.3">
      <c r="A391">
        <v>29.45</v>
      </c>
      <c r="B391">
        <v>2897.32</v>
      </c>
      <c r="D391" s="5">
        <v>367</v>
      </c>
      <c r="E391" s="5">
        <v>10424.233280477501</v>
      </c>
      <c r="F391" s="5">
        <v>-5344.1332804775011</v>
      </c>
    </row>
    <row r="392" spans="1:6" x14ac:dyDescent="0.3">
      <c r="A392">
        <v>32.68</v>
      </c>
      <c r="B392">
        <v>4738.2700000000004</v>
      </c>
      <c r="D392" s="5">
        <v>368</v>
      </c>
      <c r="E392" s="5">
        <v>9522.6882072783228</v>
      </c>
      <c r="F392" s="5">
        <v>-7387.7882072783232</v>
      </c>
    </row>
    <row r="393" spans="1:6" x14ac:dyDescent="0.3">
      <c r="A393">
        <v>43.01</v>
      </c>
      <c r="B393">
        <v>1149.4000000000001</v>
      </c>
      <c r="D393" s="5">
        <v>369</v>
      </c>
      <c r="E393" s="5">
        <v>9483.4209107567585</v>
      </c>
      <c r="F393" s="5">
        <v>-2137.690910756759</v>
      </c>
    </row>
    <row r="394" spans="1:6" x14ac:dyDescent="0.3">
      <c r="A394">
        <v>36.520000000000003</v>
      </c>
      <c r="B394">
        <v>28287.9</v>
      </c>
      <c r="D394" s="5">
        <v>370</v>
      </c>
      <c r="E394" s="5">
        <v>9606.8324141102457</v>
      </c>
      <c r="F394" s="5">
        <v>-465.88241411024501</v>
      </c>
    </row>
    <row r="395" spans="1:6" x14ac:dyDescent="0.3">
      <c r="A395">
        <v>26.7</v>
      </c>
      <c r="B395">
        <v>26109.33</v>
      </c>
      <c r="D395" s="5">
        <v>371</v>
      </c>
      <c r="E395" s="5">
        <v>10528.411822269407</v>
      </c>
      <c r="F395" s="5">
        <v>8079.8481777305915</v>
      </c>
    </row>
    <row r="396" spans="1:6" x14ac:dyDescent="0.3">
      <c r="A396">
        <v>33.1</v>
      </c>
      <c r="B396">
        <v>7345.08</v>
      </c>
      <c r="D396" s="5">
        <v>372</v>
      </c>
      <c r="E396" s="5">
        <v>9201.3374745202145</v>
      </c>
      <c r="F396" s="5">
        <v>5216.9425254797861</v>
      </c>
    </row>
    <row r="397" spans="1:6" x14ac:dyDescent="0.3">
      <c r="A397">
        <v>29.64</v>
      </c>
      <c r="B397">
        <v>12731</v>
      </c>
      <c r="D397" s="5">
        <v>373</v>
      </c>
      <c r="E397" s="5">
        <v>10177.410273770527</v>
      </c>
      <c r="F397" s="5">
        <v>18773.059726229476</v>
      </c>
    </row>
    <row r="398" spans="1:6" x14ac:dyDescent="0.3">
      <c r="A398">
        <v>25.65</v>
      </c>
      <c r="B398">
        <v>11454.02</v>
      </c>
      <c r="D398" s="5">
        <v>374</v>
      </c>
      <c r="E398" s="5">
        <v>9888.1144769483908</v>
      </c>
      <c r="F398" s="5">
        <v>-7160.7144769483912</v>
      </c>
    </row>
    <row r="399" spans="1:6" x14ac:dyDescent="0.3">
      <c r="A399">
        <v>29.6</v>
      </c>
      <c r="B399">
        <v>5910.94</v>
      </c>
      <c r="D399" s="5">
        <v>375</v>
      </c>
      <c r="E399" s="5">
        <v>9919.3680394859621</v>
      </c>
      <c r="F399" s="5">
        <v>-951.03803948596214</v>
      </c>
    </row>
    <row r="400" spans="1:6" x14ac:dyDescent="0.3">
      <c r="A400">
        <v>38.6</v>
      </c>
      <c r="B400">
        <v>4762.33</v>
      </c>
      <c r="D400" s="5">
        <v>376</v>
      </c>
      <c r="E400" s="5">
        <v>10391.376971143132</v>
      </c>
      <c r="F400" s="5">
        <v>-602.50697114313152</v>
      </c>
    </row>
    <row r="401" spans="1:6" x14ac:dyDescent="0.3">
      <c r="A401">
        <v>29.6</v>
      </c>
      <c r="B401">
        <v>7512.27</v>
      </c>
      <c r="D401" s="5">
        <v>377</v>
      </c>
      <c r="E401" s="5">
        <v>10154.971818615348</v>
      </c>
      <c r="F401" s="5">
        <v>-3599.901818615348</v>
      </c>
    </row>
    <row r="402" spans="1:6" x14ac:dyDescent="0.3">
      <c r="A402">
        <v>24.13</v>
      </c>
      <c r="B402">
        <v>4032.24</v>
      </c>
      <c r="D402" s="5">
        <v>378</v>
      </c>
      <c r="E402" s="5">
        <v>10002.710872919486</v>
      </c>
      <c r="F402" s="5">
        <v>-2678.9808729194865</v>
      </c>
    </row>
    <row r="403" spans="1:6" x14ac:dyDescent="0.3">
      <c r="A403">
        <v>23.4</v>
      </c>
      <c r="B403">
        <v>1969.61</v>
      </c>
      <c r="D403" s="5">
        <v>379</v>
      </c>
      <c r="E403" s="5">
        <v>10991.605646544185</v>
      </c>
      <c r="F403" s="5">
        <v>-7824.1456465441852</v>
      </c>
    </row>
    <row r="404" spans="1:6" x14ac:dyDescent="0.3">
      <c r="A404">
        <v>29.74</v>
      </c>
      <c r="B404">
        <v>1769.53</v>
      </c>
      <c r="D404" s="5">
        <v>380</v>
      </c>
      <c r="E404" s="5">
        <v>9903.3405715179761</v>
      </c>
      <c r="F404" s="5">
        <v>8901.4094284820239</v>
      </c>
    </row>
    <row r="405" spans="1:6" x14ac:dyDescent="0.3">
      <c r="A405">
        <v>46.53</v>
      </c>
      <c r="B405">
        <v>4686.3900000000003</v>
      </c>
      <c r="D405" s="5">
        <v>381</v>
      </c>
      <c r="E405" s="5">
        <v>9686.9697539501722</v>
      </c>
      <c r="F405" s="5">
        <v>13395.990246049827</v>
      </c>
    </row>
    <row r="406" spans="1:6" x14ac:dyDescent="0.3">
      <c r="A406">
        <v>37.4</v>
      </c>
      <c r="B406">
        <v>21797</v>
      </c>
      <c r="D406" s="5">
        <v>382</v>
      </c>
      <c r="E406" s="5">
        <v>10717.535944291634</v>
      </c>
      <c r="F406" s="5">
        <v>-5811.1259442916344</v>
      </c>
    </row>
    <row r="407" spans="1:6" x14ac:dyDescent="0.3">
      <c r="A407">
        <v>30.14</v>
      </c>
      <c r="B407">
        <v>11881.97</v>
      </c>
      <c r="D407" s="5">
        <v>383</v>
      </c>
      <c r="E407" s="5">
        <v>10183.82126095772</v>
      </c>
      <c r="F407" s="5">
        <v>-4214.1012609577201</v>
      </c>
    </row>
    <row r="408" spans="1:6" x14ac:dyDescent="0.3">
      <c r="A408">
        <v>30.5</v>
      </c>
      <c r="B408">
        <v>11840.78</v>
      </c>
      <c r="D408" s="5">
        <v>384</v>
      </c>
      <c r="E408" s="5">
        <v>9895.3268375339831</v>
      </c>
      <c r="F408" s="5">
        <v>2742.8731624660177</v>
      </c>
    </row>
    <row r="409" spans="1:6" x14ac:dyDescent="0.3">
      <c r="A409">
        <v>39.6</v>
      </c>
      <c r="B409">
        <v>10601.41</v>
      </c>
      <c r="D409" s="5">
        <v>385</v>
      </c>
      <c r="E409" s="5">
        <v>10047.587783229845</v>
      </c>
      <c r="F409" s="5">
        <v>-5803.9977832298446</v>
      </c>
    </row>
    <row r="410" spans="1:6" x14ac:dyDescent="0.3">
      <c r="A410">
        <v>33</v>
      </c>
      <c r="B410">
        <v>7682.67</v>
      </c>
      <c r="D410" s="5">
        <v>386</v>
      </c>
      <c r="E410" s="5">
        <v>9686.1683805517732</v>
      </c>
      <c r="F410" s="5">
        <v>4233.6516194482265</v>
      </c>
    </row>
    <row r="411" spans="1:6" x14ac:dyDescent="0.3">
      <c r="A411">
        <v>36.630000000000003</v>
      </c>
      <c r="B411">
        <v>10381.48</v>
      </c>
      <c r="D411" s="5">
        <v>387</v>
      </c>
      <c r="E411" s="5">
        <v>9796.757909530872</v>
      </c>
      <c r="F411" s="5">
        <v>-7541.9579095308718</v>
      </c>
    </row>
    <row r="412" spans="1:6" x14ac:dyDescent="0.3">
      <c r="A412">
        <v>30</v>
      </c>
      <c r="B412">
        <v>22144.03</v>
      </c>
      <c r="D412" s="5">
        <v>388</v>
      </c>
      <c r="E412" s="5">
        <v>10023.546581277868</v>
      </c>
      <c r="F412" s="5">
        <v>-4096.6965812778672</v>
      </c>
    </row>
    <row r="413" spans="1:6" x14ac:dyDescent="0.3">
      <c r="A413">
        <v>38.1</v>
      </c>
      <c r="B413">
        <v>15230.32</v>
      </c>
      <c r="D413" s="5">
        <v>389</v>
      </c>
      <c r="E413" s="5">
        <v>8593.0950651351686</v>
      </c>
      <c r="F413" s="5">
        <v>3999.434934864832</v>
      </c>
    </row>
    <row r="414" spans="1:6" x14ac:dyDescent="0.3">
      <c r="A414">
        <v>25.94</v>
      </c>
      <c r="B414">
        <v>11165.42</v>
      </c>
      <c r="D414" s="5">
        <v>390</v>
      </c>
      <c r="E414" s="5">
        <v>9979.471044365906</v>
      </c>
      <c r="F414" s="5">
        <v>-7082.1510443659063</v>
      </c>
    </row>
    <row r="415" spans="1:6" x14ac:dyDescent="0.3">
      <c r="A415">
        <v>25.18</v>
      </c>
      <c r="B415">
        <v>1632.04</v>
      </c>
      <c r="D415" s="5">
        <v>391</v>
      </c>
      <c r="E415" s="5">
        <v>9720.6274366829421</v>
      </c>
      <c r="F415" s="5">
        <v>-4982.3574366829416</v>
      </c>
    </row>
    <row r="416" spans="1:6" x14ac:dyDescent="0.3">
      <c r="A416">
        <v>28.38</v>
      </c>
      <c r="B416">
        <v>19521.97</v>
      </c>
      <c r="D416" s="5">
        <v>392</v>
      </c>
      <c r="E416" s="5">
        <v>8892.8087161364965</v>
      </c>
      <c r="F416" s="5">
        <v>-7743.4087161364969</v>
      </c>
    </row>
    <row r="417" spans="1:6" x14ac:dyDescent="0.3">
      <c r="A417">
        <v>28.7</v>
      </c>
      <c r="B417">
        <v>13224.69</v>
      </c>
      <c r="D417" s="5">
        <v>393</v>
      </c>
      <c r="E417" s="5">
        <v>9412.900051697623</v>
      </c>
      <c r="F417" s="5">
        <v>18874.999948302378</v>
      </c>
    </row>
    <row r="418" spans="1:6" x14ac:dyDescent="0.3">
      <c r="A418">
        <v>33.82</v>
      </c>
      <c r="B418">
        <v>12643.38</v>
      </c>
      <c r="D418" s="5">
        <v>394</v>
      </c>
      <c r="E418" s="5">
        <v>10199.848728925706</v>
      </c>
      <c r="F418" s="5">
        <v>15909.481271074295</v>
      </c>
    </row>
    <row r="419" spans="1:6" x14ac:dyDescent="0.3">
      <c r="A419">
        <v>24.32</v>
      </c>
      <c r="B419">
        <v>23288.93</v>
      </c>
      <c r="D419" s="5">
        <v>395</v>
      </c>
      <c r="E419" s="5">
        <v>9686.9697539501722</v>
      </c>
      <c r="F419" s="5">
        <v>-2341.8897539501722</v>
      </c>
    </row>
    <row r="420" spans="1:6" x14ac:dyDescent="0.3">
      <c r="A420">
        <v>24.09</v>
      </c>
      <c r="B420">
        <v>2201.1</v>
      </c>
      <c r="D420" s="5">
        <v>396</v>
      </c>
      <c r="E420" s="5">
        <v>9964.2449497963207</v>
      </c>
      <c r="F420" s="5">
        <v>2766.7550502036793</v>
      </c>
    </row>
    <row r="421" spans="1:6" x14ac:dyDescent="0.3">
      <c r="A421">
        <v>32.67</v>
      </c>
      <c r="B421">
        <v>2497.04</v>
      </c>
      <c r="D421" s="5">
        <v>397</v>
      </c>
      <c r="E421" s="5">
        <v>10283.992935757629</v>
      </c>
      <c r="F421" s="5">
        <v>1170.0270642423711</v>
      </c>
    </row>
    <row r="422" spans="1:6" x14ac:dyDescent="0.3">
      <c r="A422">
        <v>30.12</v>
      </c>
      <c r="B422">
        <v>2203.4699999999998</v>
      </c>
      <c r="D422" s="5">
        <v>398</v>
      </c>
      <c r="E422" s="5">
        <v>9967.4504433899165</v>
      </c>
      <c r="F422" s="5">
        <v>-4056.5104433899169</v>
      </c>
    </row>
    <row r="423" spans="1:6" x14ac:dyDescent="0.3">
      <c r="A423">
        <v>29.8</v>
      </c>
      <c r="B423">
        <v>1744.46</v>
      </c>
      <c r="D423" s="5">
        <v>399</v>
      </c>
      <c r="E423" s="5">
        <v>9246.2143848305732</v>
      </c>
      <c r="F423" s="5">
        <v>-4483.8843848305733</v>
      </c>
    </row>
    <row r="424" spans="1:6" x14ac:dyDescent="0.3">
      <c r="A424">
        <v>33.340000000000003</v>
      </c>
      <c r="B424">
        <v>20878.78</v>
      </c>
      <c r="D424" s="5">
        <v>400</v>
      </c>
      <c r="E424" s="5">
        <v>9967.4504433899165</v>
      </c>
      <c r="F424" s="5">
        <v>-2455.180443389916</v>
      </c>
    </row>
    <row r="425" spans="1:6" x14ac:dyDescent="0.3">
      <c r="A425">
        <v>25.1</v>
      </c>
      <c r="B425">
        <v>25382.3</v>
      </c>
      <c r="D425" s="5">
        <v>401</v>
      </c>
      <c r="E425" s="5">
        <v>10405.801692314319</v>
      </c>
      <c r="F425" s="5">
        <v>-6373.5616923143189</v>
      </c>
    </row>
    <row r="426" spans="1:6" x14ac:dyDescent="0.3">
      <c r="A426">
        <v>28.31</v>
      </c>
      <c r="B426">
        <v>28868.66</v>
      </c>
      <c r="D426" s="5">
        <v>402</v>
      </c>
      <c r="E426" s="5">
        <v>10464.301950397465</v>
      </c>
      <c r="F426" s="5">
        <v>-8494.6919503974641</v>
      </c>
    </row>
    <row r="427" spans="1:6" x14ac:dyDescent="0.3">
      <c r="A427">
        <v>35.619999999999997</v>
      </c>
      <c r="B427">
        <v>2534.39</v>
      </c>
      <c r="D427" s="5">
        <v>403</v>
      </c>
      <c r="E427" s="5">
        <v>9956.2312158123277</v>
      </c>
      <c r="F427" s="5">
        <v>-8186.701215812328</v>
      </c>
    </row>
    <row r="428" spans="1:6" x14ac:dyDescent="0.3">
      <c r="A428">
        <v>36.85</v>
      </c>
      <c r="B428">
        <v>1534.3</v>
      </c>
      <c r="D428" s="5">
        <v>404</v>
      </c>
      <c r="E428" s="5">
        <v>8610.7252798999525</v>
      </c>
      <c r="F428" s="5">
        <v>-3924.3352798999522</v>
      </c>
    </row>
    <row r="429" spans="1:6" x14ac:dyDescent="0.3">
      <c r="A429">
        <v>32.56</v>
      </c>
      <c r="B429">
        <v>1824.29</v>
      </c>
      <c r="D429" s="5">
        <v>405</v>
      </c>
      <c r="E429" s="5">
        <v>9342.3791926384874</v>
      </c>
      <c r="F429" s="5">
        <v>12454.620807361513</v>
      </c>
    </row>
    <row r="430" spans="1:6" x14ac:dyDescent="0.3">
      <c r="A430">
        <v>41.32</v>
      </c>
      <c r="B430">
        <v>15555.19</v>
      </c>
      <c r="D430" s="5">
        <v>406</v>
      </c>
      <c r="E430" s="5">
        <v>9924.1762798763557</v>
      </c>
      <c r="F430" s="5">
        <v>1957.7937201236437</v>
      </c>
    </row>
    <row r="431" spans="1:6" x14ac:dyDescent="0.3">
      <c r="A431">
        <v>37.51</v>
      </c>
      <c r="B431">
        <v>9304.7000000000007</v>
      </c>
      <c r="D431" s="5">
        <v>407</v>
      </c>
      <c r="E431" s="5">
        <v>9895.3268375339831</v>
      </c>
      <c r="F431" s="5">
        <v>1945.4531624660176</v>
      </c>
    </row>
    <row r="432" spans="1:6" x14ac:dyDescent="0.3">
      <c r="A432">
        <v>31.35</v>
      </c>
      <c r="B432">
        <v>1622.19</v>
      </c>
      <c r="D432" s="5">
        <v>408</v>
      </c>
      <c r="E432" s="5">
        <v>9166.0770449906468</v>
      </c>
      <c r="F432" s="5">
        <v>1435.3329550093531</v>
      </c>
    </row>
    <row r="433" spans="1:6" x14ac:dyDescent="0.3">
      <c r="A433">
        <v>39.5</v>
      </c>
      <c r="B433">
        <v>9880.07</v>
      </c>
      <c r="D433" s="5">
        <v>409</v>
      </c>
      <c r="E433" s="5">
        <v>9694.9834879341652</v>
      </c>
      <c r="F433" s="5">
        <v>-2012.3134879341651</v>
      </c>
    </row>
    <row r="434" spans="1:6" x14ac:dyDescent="0.3">
      <c r="A434">
        <v>34.299999999999997</v>
      </c>
      <c r="B434">
        <v>9563.0300000000007</v>
      </c>
      <c r="D434" s="5">
        <v>410</v>
      </c>
      <c r="E434" s="5">
        <v>9404.0849443152292</v>
      </c>
      <c r="F434" s="5">
        <v>977.39505568477034</v>
      </c>
    </row>
    <row r="435" spans="1:6" x14ac:dyDescent="0.3">
      <c r="A435">
        <v>31.06</v>
      </c>
      <c r="B435">
        <v>4347.0200000000004</v>
      </c>
      <c r="D435" s="5">
        <v>411</v>
      </c>
      <c r="E435" s="5">
        <v>9935.3955074539463</v>
      </c>
      <c r="F435" s="5">
        <v>12208.634492546053</v>
      </c>
    </row>
    <row r="436" spans="1:6" x14ac:dyDescent="0.3">
      <c r="A436">
        <v>21.47</v>
      </c>
      <c r="B436">
        <v>12475.35</v>
      </c>
      <c r="D436" s="5">
        <v>412</v>
      </c>
      <c r="E436" s="5">
        <v>9286.2830547505364</v>
      </c>
      <c r="F436" s="5">
        <v>5944.0369452494633</v>
      </c>
    </row>
    <row r="437" spans="1:6" x14ac:dyDescent="0.3">
      <c r="A437">
        <v>28.7</v>
      </c>
      <c r="B437">
        <v>1253.94</v>
      </c>
      <c r="D437" s="5">
        <v>413</v>
      </c>
      <c r="E437" s="5">
        <v>10260.753107204051</v>
      </c>
      <c r="F437" s="5">
        <v>904.66689279594902</v>
      </c>
    </row>
    <row r="438" spans="1:6" x14ac:dyDescent="0.3">
      <c r="A438">
        <v>31.16</v>
      </c>
      <c r="B438">
        <v>10461.98</v>
      </c>
      <c r="D438" s="5">
        <v>414</v>
      </c>
      <c r="E438" s="5">
        <v>10321.657485482396</v>
      </c>
      <c r="F438" s="5">
        <v>-8689.6174854823948</v>
      </c>
    </row>
    <row r="439" spans="1:6" x14ac:dyDescent="0.3">
      <c r="A439">
        <v>32.9</v>
      </c>
      <c r="B439">
        <v>1748.77</v>
      </c>
      <c r="D439" s="5">
        <v>415</v>
      </c>
      <c r="E439" s="5">
        <v>10065.217997994629</v>
      </c>
      <c r="F439" s="5">
        <v>9456.7520020053726</v>
      </c>
    </row>
    <row r="440" spans="1:6" x14ac:dyDescent="0.3">
      <c r="A440">
        <v>25.08</v>
      </c>
      <c r="B440">
        <v>24513.09</v>
      </c>
      <c r="D440" s="5">
        <v>416</v>
      </c>
      <c r="E440" s="5">
        <v>10039.574049245852</v>
      </c>
      <c r="F440" s="5">
        <v>3185.1159507541488</v>
      </c>
    </row>
    <row r="441" spans="1:6" x14ac:dyDescent="0.3">
      <c r="A441">
        <v>25.08</v>
      </c>
      <c r="B441">
        <v>2196.4699999999998</v>
      </c>
      <c r="D441" s="5">
        <v>417</v>
      </c>
      <c r="E441" s="5">
        <v>9629.2708692654251</v>
      </c>
      <c r="F441" s="5">
        <v>3014.1091307345741</v>
      </c>
    </row>
    <row r="442" spans="1:6" x14ac:dyDescent="0.3">
      <c r="A442">
        <v>43.4</v>
      </c>
      <c r="B442">
        <v>12574.05</v>
      </c>
      <c r="D442" s="5">
        <v>418</v>
      </c>
      <c r="E442" s="5">
        <v>10390.575597744733</v>
      </c>
      <c r="F442" s="5">
        <v>12898.354402255267</v>
      </c>
    </row>
    <row r="443" spans="1:6" x14ac:dyDescent="0.3">
      <c r="A443">
        <v>25.7</v>
      </c>
      <c r="B443">
        <v>17942.11</v>
      </c>
      <c r="D443" s="5">
        <v>419</v>
      </c>
      <c r="E443" s="5">
        <v>10409.007185907916</v>
      </c>
      <c r="F443" s="5">
        <v>-8207.9071859079158</v>
      </c>
    </row>
    <row r="444" spans="1:6" x14ac:dyDescent="0.3">
      <c r="A444">
        <v>27.93</v>
      </c>
      <c r="B444">
        <v>1967.02</v>
      </c>
      <c r="D444" s="5">
        <v>420</v>
      </c>
      <c r="E444" s="5">
        <v>9721.428810081341</v>
      </c>
      <c r="F444" s="5">
        <v>-7224.388810081341</v>
      </c>
    </row>
    <row r="445" spans="1:6" x14ac:dyDescent="0.3">
      <c r="A445">
        <v>23.6</v>
      </c>
      <c r="B445">
        <v>4931.6499999999996</v>
      </c>
      <c r="D445" s="5">
        <v>421</v>
      </c>
      <c r="E445" s="5">
        <v>9925.7790266731554</v>
      </c>
      <c r="F445" s="5">
        <v>-7722.309026673156</v>
      </c>
    </row>
    <row r="446" spans="1:6" x14ac:dyDescent="0.3">
      <c r="A446">
        <v>28.7</v>
      </c>
      <c r="B446">
        <v>8027.97</v>
      </c>
      <c r="D446" s="5">
        <v>422</v>
      </c>
      <c r="E446" s="5">
        <v>9951.4229754219323</v>
      </c>
      <c r="F446" s="5">
        <v>-8206.9629754219313</v>
      </c>
    </row>
    <row r="447" spans="1:6" x14ac:dyDescent="0.3">
      <c r="A447">
        <v>23.98</v>
      </c>
      <c r="B447">
        <v>8211.1</v>
      </c>
      <c r="D447" s="5">
        <v>423</v>
      </c>
      <c r="E447" s="5">
        <v>9667.7367923885904</v>
      </c>
      <c r="F447" s="5">
        <v>11211.043207611408</v>
      </c>
    </row>
    <row r="448" spans="1:6" x14ac:dyDescent="0.3">
      <c r="A448">
        <v>39.200000000000003</v>
      </c>
      <c r="B448">
        <v>13470.86</v>
      </c>
      <c r="D448" s="5">
        <v>424</v>
      </c>
      <c r="E448" s="5">
        <v>10328.068472669589</v>
      </c>
      <c r="F448" s="5">
        <v>15054.23152733041</v>
      </c>
    </row>
    <row r="449" spans="1:6" x14ac:dyDescent="0.3">
      <c r="A449">
        <v>26.03</v>
      </c>
      <c r="B449">
        <v>6837.37</v>
      </c>
      <c r="D449" s="5">
        <v>425</v>
      </c>
      <c r="E449" s="5">
        <v>10070.827611783423</v>
      </c>
      <c r="F449" s="5">
        <v>18797.832388216579</v>
      </c>
    </row>
    <row r="450" spans="1:6" x14ac:dyDescent="0.3">
      <c r="A450">
        <v>23.21</v>
      </c>
      <c r="B450">
        <v>22218.11</v>
      </c>
      <c r="D450" s="5">
        <v>426</v>
      </c>
      <c r="E450" s="5">
        <v>9485.0236575535564</v>
      </c>
      <c r="F450" s="5">
        <v>-6950.633657553557</v>
      </c>
    </row>
    <row r="451" spans="1:6" x14ac:dyDescent="0.3">
      <c r="A451">
        <v>30.25</v>
      </c>
      <c r="B451">
        <v>32548.34</v>
      </c>
      <c r="D451" s="5">
        <v>427</v>
      </c>
      <c r="E451" s="5">
        <v>9386.4547295504453</v>
      </c>
      <c r="F451" s="5">
        <v>-7852.1547295504452</v>
      </c>
    </row>
    <row r="452" spans="1:6" x14ac:dyDescent="0.3">
      <c r="A452">
        <v>28.93</v>
      </c>
      <c r="B452">
        <v>5974.38</v>
      </c>
      <c r="D452" s="5">
        <v>428</v>
      </c>
      <c r="E452" s="5">
        <v>9730.2439174637329</v>
      </c>
      <c r="F452" s="5">
        <v>-7905.953917463733</v>
      </c>
    </row>
    <row r="453" spans="1:6" x14ac:dyDescent="0.3">
      <c r="A453">
        <v>30.88</v>
      </c>
      <c r="B453">
        <v>6796.86</v>
      </c>
      <c r="D453" s="5">
        <v>429</v>
      </c>
      <c r="E453" s="5">
        <v>9028.2408204659732</v>
      </c>
      <c r="F453" s="5">
        <v>6526.9491795340273</v>
      </c>
    </row>
    <row r="454" spans="1:6" x14ac:dyDescent="0.3">
      <c r="A454">
        <v>31.35</v>
      </c>
      <c r="B454">
        <v>2643.27</v>
      </c>
      <c r="D454" s="5">
        <v>430</v>
      </c>
      <c r="E454" s="5">
        <v>9333.5640852560937</v>
      </c>
      <c r="F454" s="5">
        <v>-28.864085256092949</v>
      </c>
    </row>
    <row r="455" spans="1:6" x14ac:dyDescent="0.3">
      <c r="A455">
        <v>23.75</v>
      </c>
      <c r="B455">
        <v>3077.1</v>
      </c>
      <c r="D455" s="5">
        <v>431</v>
      </c>
      <c r="E455" s="5">
        <v>9827.2100986700443</v>
      </c>
      <c r="F455" s="5">
        <v>-8205.0200986700438</v>
      </c>
    </row>
    <row r="456" spans="1:6" x14ac:dyDescent="0.3">
      <c r="A456">
        <v>25.27</v>
      </c>
      <c r="B456">
        <v>3044.21</v>
      </c>
      <c r="D456" s="5">
        <v>432</v>
      </c>
      <c r="E456" s="5">
        <v>9174.0907789746398</v>
      </c>
      <c r="F456" s="5">
        <v>705.97922102535995</v>
      </c>
    </row>
    <row r="457" spans="1:6" x14ac:dyDescent="0.3">
      <c r="A457">
        <v>28.7</v>
      </c>
      <c r="B457">
        <v>11455.28</v>
      </c>
      <c r="D457" s="5">
        <v>433</v>
      </c>
      <c r="E457" s="5">
        <v>9590.8049461422597</v>
      </c>
      <c r="F457" s="5">
        <v>-27.774946142259068</v>
      </c>
    </row>
    <row r="458" spans="1:6" x14ac:dyDescent="0.3">
      <c r="A458">
        <v>32.11</v>
      </c>
      <c r="B458">
        <v>11763</v>
      </c>
      <c r="D458" s="5">
        <v>434</v>
      </c>
      <c r="E458" s="5">
        <v>9850.4499272236244</v>
      </c>
      <c r="F458" s="5">
        <v>-5503.429927223624</v>
      </c>
    </row>
    <row r="459" spans="1:6" x14ac:dyDescent="0.3">
      <c r="A459">
        <v>33.659999999999997</v>
      </c>
      <c r="B459">
        <v>2498.41</v>
      </c>
      <c r="D459" s="5">
        <v>435</v>
      </c>
      <c r="E459" s="5">
        <v>10618.967016288525</v>
      </c>
      <c r="F459" s="5">
        <v>1856.3829837114754</v>
      </c>
    </row>
    <row r="460" spans="1:6" x14ac:dyDescent="0.3">
      <c r="A460">
        <v>22.42</v>
      </c>
      <c r="B460">
        <v>9361.33</v>
      </c>
      <c r="D460" s="5">
        <v>436</v>
      </c>
      <c r="E460" s="5">
        <v>10039.574049245852</v>
      </c>
      <c r="F460" s="5">
        <v>-8785.6340492458512</v>
      </c>
    </row>
    <row r="461" spans="1:6" x14ac:dyDescent="0.3">
      <c r="A461">
        <v>30.4</v>
      </c>
      <c r="B461">
        <v>1256.3</v>
      </c>
      <c r="D461" s="5">
        <v>437</v>
      </c>
      <c r="E461" s="5">
        <v>9842.4361932396314</v>
      </c>
      <c r="F461" s="5">
        <v>619.54380676036817</v>
      </c>
    </row>
    <row r="462" spans="1:6" x14ac:dyDescent="0.3">
      <c r="A462">
        <v>28.3</v>
      </c>
      <c r="B462">
        <v>21082.16</v>
      </c>
      <c r="D462" s="5">
        <v>438</v>
      </c>
      <c r="E462" s="5">
        <v>9702.9972219181582</v>
      </c>
      <c r="F462" s="5">
        <v>-7954.2272219181577</v>
      </c>
    </row>
    <row r="463" spans="1:6" x14ac:dyDescent="0.3">
      <c r="A463">
        <v>35.700000000000003</v>
      </c>
      <c r="B463">
        <v>11362.76</v>
      </c>
      <c r="D463" s="5">
        <v>439</v>
      </c>
      <c r="E463" s="5">
        <v>10329.671219466389</v>
      </c>
      <c r="F463" s="5">
        <v>14183.418780533611</v>
      </c>
    </row>
    <row r="464" spans="1:6" x14ac:dyDescent="0.3">
      <c r="A464">
        <v>35.31</v>
      </c>
      <c r="B464">
        <v>27724.29</v>
      </c>
      <c r="D464" s="5">
        <v>440</v>
      </c>
      <c r="E464" s="5">
        <v>10329.671219466389</v>
      </c>
      <c r="F464" s="5">
        <v>-8133.2012194663894</v>
      </c>
    </row>
    <row r="465" spans="1:6" x14ac:dyDescent="0.3">
      <c r="A465">
        <v>30.5</v>
      </c>
      <c r="B465">
        <v>8413.4599999999991</v>
      </c>
      <c r="D465" s="5">
        <v>441</v>
      </c>
      <c r="E465" s="5">
        <v>8861.5551535989234</v>
      </c>
      <c r="F465" s="5">
        <v>3712.4948464010758</v>
      </c>
    </row>
    <row r="466" spans="1:6" x14ac:dyDescent="0.3">
      <c r="A466">
        <v>31</v>
      </c>
      <c r="B466">
        <v>5240.76</v>
      </c>
      <c r="D466" s="5">
        <v>442</v>
      </c>
      <c r="E466" s="5">
        <v>10279.986068765633</v>
      </c>
      <c r="F466" s="5">
        <v>7662.1239312343678</v>
      </c>
    </row>
    <row r="467" spans="1:6" x14ac:dyDescent="0.3">
      <c r="A467">
        <v>30.88</v>
      </c>
      <c r="B467">
        <v>3857.76</v>
      </c>
      <c r="D467" s="5">
        <v>443</v>
      </c>
      <c r="E467" s="5">
        <v>10101.279800922595</v>
      </c>
      <c r="F467" s="5">
        <v>-8134.2598009225949</v>
      </c>
    </row>
    <row r="468" spans="1:6" x14ac:dyDescent="0.3">
      <c r="A468">
        <v>27.36</v>
      </c>
      <c r="B468">
        <v>25656.58</v>
      </c>
      <c r="D468" s="5">
        <v>444</v>
      </c>
      <c r="E468" s="5">
        <v>10448.27448242948</v>
      </c>
      <c r="F468" s="5">
        <v>-5516.6244824294808</v>
      </c>
    </row>
    <row r="469" spans="1:6" x14ac:dyDescent="0.3">
      <c r="A469">
        <v>44.22</v>
      </c>
      <c r="B469">
        <v>3994.18</v>
      </c>
      <c r="D469" s="5">
        <v>445</v>
      </c>
      <c r="E469" s="5">
        <v>10039.574049245852</v>
      </c>
      <c r="F469" s="5">
        <v>-2011.6040492458515</v>
      </c>
    </row>
    <row r="470" spans="1:6" x14ac:dyDescent="0.3">
      <c r="A470">
        <v>33.92</v>
      </c>
      <c r="B470">
        <v>9866.2999999999993</v>
      </c>
      <c r="D470" s="5">
        <v>446</v>
      </c>
      <c r="E470" s="5">
        <v>10417.822293290308</v>
      </c>
      <c r="F470" s="5">
        <v>-2206.7222932903078</v>
      </c>
    </row>
    <row r="471" spans="1:6" x14ac:dyDescent="0.3">
      <c r="A471">
        <v>37.729999999999997</v>
      </c>
      <c r="B471">
        <v>5397.62</v>
      </c>
      <c r="D471" s="5">
        <v>447</v>
      </c>
      <c r="E471" s="5">
        <v>9198.131980926617</v>
      </c>
      <c r="F471" s="5">
        <v>4272.7280190733836</v>
      </c>
    </row>
    <row r="472" spans="1:6" x14ac:dyDescent="0.3">
      <c r="A472">
        <v>33.880000000000003</v>
      </c>
      <c r="B472">
        <v>11482.63</v>
      </c>
      <c r="D472" s="5">
        <v>448</v>
      </c>
      <c r="E472" s="5">
        <v>10253.540746618457</v>
      </c>
      <c r="F472" s="5">
        <v>-3416.1707466184571</v>
      </c>
    </row>
    <row r="473" spans="1:6" x14ac:dyDescent="0.3">
      <c r="A473">
        <v>30.59</v>
      </c>
      <c r="B473">
        <v>24059.68</v>
      </c>
      <c r="D473" s="5">
        <v>449</v>
      </c>
      <c r="E473" s="5">
        <v>10479.528044967052</v>
      </c>
      <c r="F473" s="5">
        <v>11738.581955032949</v>
      </c>
    </row>
    <row r="474" spans="1:6" x14ac:dyDescent="0.3">
      <c r="A474">
        <v>25.8</v>
      </c>
      <c r="B474">
        <v>9861.02</v>
      </c>
      <c r="D474" s="5">
        <v>450</v>
      </c>
      <c r="E474" s="5">
        <v>9915.3611724939656</v>
      </c>
      <c r="F474" s="5">
        <v>22632.978827506035</v>
      </c>
    </row>
    <row r="475" spans="1:6" x14ac:dyDescent="0.3">
      <c r="A475">
        <v>39.42</v>
      </c>
      <c r="B475">
        <v>8342.91</v>
      </c>
      <c r="D475" s="5">
        <v>451</v>
      </c>
      <c r="E475" s="5">
        <v>10021.142461082669</v>
      </c>
      <c r="F475" s="5">
        <v>-4046.7624610826688</v>
      </c>
    </row>
    <row r="476" spans="1:6" x14ac:dyDescent="0.3">
      <c r="A476">
        <v>25.46</v>
      </c>
      <c r="B476">
        <v>1708</v>
      </c>
      <c r="D476" s="5">
        <v>452</v>
      </c>
      <c r="E476" s="5">
        <v>9864.8746483948107</v>
      </c>
      <c r="F476" s="5">
        <v>-3068.014648394811</v>
      </c>
    </row>
    <row r="477" spans="1:6" x14ac:dyDescent="0.3">
      <c r="A477">
        <v>31.73</v>
      </c>
      <c r="B477">
        <v>14043.48</v>
      </c>
      <c r="D477" s="5">
        <v>453</v>
      </c>
      <c r="E477" s="5">
        <v>9827.2100986700443</v>
      </c>
      <c r="F477" s="5">
        <v>-7183.9400986700439</v>
      </c>
    </row>
    <row r="478" spans="1:6" x14ac:dyDescent="0.3">
      <c r="A478">
        <v>29.7</v>
      </c>
      <c r="B478">
        <v>12925.89</v>
      </c>
      <c r="D478" s="5">
        <v>454</v>
      </c>
      <c r="E478" s="5">
        <v>10436.253881453491</v>
      </c>
      <c r="F478" s="5">
        <v>-7359.1538814534906</v>
      </c>
    </row>
    <row r="479" spans="1:6" x14ac:dyDescent="0.3">
      <c r="A479">
        <v>36.19</v>
      </c>
      <c r="B479">
        <v>19214.71</v>
      </c>
      <c r="D479" s="5">
        <v>455</v>
      </c>
      <c r="E479" s="5">
        <v>10314.445124896802</v>
      </c>
      <c r="F479" s="5">
        <v>-7270.2351248968016</v>
      </c>
    </row>
    <row r="480" spans="1:6" x14ac:dyDescent="0.3">
      <c r="A480">
        <v>40.479999999999997</v>
      </c>
      <c r="B480">
        <v>13831.12</v>
      </c>
      <c r="D480" s="5">
        <v>456</v>
      </c>
      <c r="E480" s="5">
        <v>10039.574049245852</v>
      </c>
      <c r="F480" s="5">
        <v>1415.7059507541489</v>
      </c>
    </row>
    <row r="481" spans="1:6" x14ac:dyDescent="0.3">
      <c r="A481">
        <v>28.02</v>
      </c>
      <c r="B481">
        <v>6067.13</v>
      </c>
      <c r="D481" s="5">
        <v>457</v>
      </c>
      <c r="E481" s="5">
        <v>9766.3057203917015</v>
      </c>
      <c r="F481" s="5">
        <v>1996.6942796082985</v>
      </c>
    </row>
    <row r="482" spans="1:6" x14ac:dyDescent="0.3">
      <c r="A482">
        <v>38.9</v>
      </c>
      <c r="B482">
        <v>5972.38</v>
      </c>
      <c r="D482" s="5">
        <v>458</v>
      </c>
      <c r="E482" s="5">
        <v>9642.0928436398135</v>
      </c>
      <c r="F482" s="5">
        <v>-7143.6828436398137</v>
      </c>
    </row>
    <row r="483" spans="1:6" x14ac:dyDescent="0.3">
      <c r="A483">
        <v>30.2</v>
      </c>
      <c r="B483">
        <v>8825.09</v>
      </c>
      <c r="D483" s="5">
        <v>459</v>
      </c>
      <c r="E483" s="5">
        <v>10542.836543440593</v>
      </c>
      <c r="F483" s="5">
        <v>-1181.5065434405933</v>
      </c>
    </row>
    <row r="484" spans="1:6" x14ac:dyDescent="0.3">
      <c r="A484">
        <v>28.05</v>
      </c>
      <c r="B484">
        <v>8233.1</v>
      </c>
      <c r="D484" s="5">
        <v>460</v>
      </c>
      <c r="E484" s="5">
        <v>9903.3405715179761</v>
      </c>
      <c r="F484" s="5">
        <v>-8647.0405715179768</v>
      </c>
    </row>
    <row r="485" spans="1:6" x14ac:dyDescent="0.3">
      <c r="A485">
        <v>31.35</v>
      </c>
      <c r="B485">
        <v>27346.04</v>
      </c>
      <c r="D485" s="5">
        <v>461</v>
      </c>
      <c r="E485" s="5">
        <v>10071.628985181822</v>
      </c>
      <c r="F485" s="5">
        <v>11010.531014818178</v>
      </c>
    </row>
    <row r="486" spans="1:6" x14ac:dyDescent="0.3">
      <c r="A486">
        <v>38</v>
      </c>
      <c r="B486">
        <v>6196.45</v>
      </c>
      <c r="D486" s="5">
        <v>462</v>
      </c>
      <c r="E486" s="5">
        <v>9478.6126703663613</v>
      </c>
      <c r="F486" s="5">
        <v>1884.1473296336389</v>
      </c>
    </row>
    <row r="487" spans="1:6" x14ac:dyDescent="0.3">
      <c r="A487">
        <v>31.79</v>
      </c>
      <c r="B487">
        <v>3056.39</v>
      </c>
      <c r="D487" s="5">
        <v>463</v>
      </c>
      <c r="E487" s="5">
        <v>9509.8662329039344</v>
      </c>
      <c r="F487" s="5">
        <v>18214.423767096065</v>
      </c>
    </row>
    <row r="488" spans="1:6" x14ac:dyDescent="0.3">
      <c r="A488">
        <v>36.299999999999997</v>
      </c>
      <c r="B488">
        <v>13887.2</v>
      </c>
      <c r="D488" s="5">
        <v>464</v>
      </c>
      <c r="E488" s="5">
        <v>9895.3268375339831</v>
      </c>
      <c r="F488" s="5">
        <v>-1481.8668375339839</v>
      </c>
    </row>
    <row r="489" spans="1:6" x14ac:dyDescent="0.3">
      <c r="A489">
        <v>30.21</v>
      </c>
      <c r="B489">
        <v>10231.5</v>
      </c>
      <c r="D489" s="5">
        <v>465</v>
      </c>
      <c r="E489" s="5">
        <v>9855.2581676140198</v>
      </c>
      <c r="F489" s="5">
        <v>-4614.4981676140196</v>
      </c>
    </row>
    <row r="490" spans="1:6" x14ac:dyDescent="0.3">
      <c r="A490">
        <v>25.84</v>
      </c>
      <c r="B490">
        <v>23807.24</v>
      </c>
      <c r="D490" s="5">
        <v>466</v>
      </c>
      <c r="E490" s="5">
        <v>9864.8746483948107</v>
      </c>
      <c r="F490" s="5">
        <v>-6007.1146483948105</v>
      </c>
    </row>
    <row r="491" spans="1:6" x14ac:dyDescent="0.3">
      <c r="A491">
        <v>35.44</v>
      </c>
      <c r="B491">
        <v>3268.85</v>
      </c>
      <c r="D491" s="5">
        <v>467</v>
      </c>
      <c r="E491" s="5">
        <v>10146.958084631355</v>
      </c>
      <c r="F491" s="5">
        <v>15509.621915368647</v>
      </c>
    </row>
    <row r="492" spans="1:6" x14ac:dyDescent="0.3">
      <c r="A492">
        <v>46.7</v>
      </c>
      <c r="B492">
        <v>11538.42</v>
      </c>
      <c r="D492" s="5">
        <v>468</v>
      </c>
      <c r="E492" s="5">
        <v>8795.8425349301833</v>
      </c>
      <c r="F492" s="5">
        <v>-4801.662534930183</v>
      </c>
    </row>
    <row r="493" spans="1:6" x14ac:dyDescent="0.3">
      <c r="A493">
        <v>28.6</v>
      </c>
      <c r="B493">
        <v>3213.62</v>
      </c>
      <c r="D493" s="5">
        <v>469</v>
      </c>
      <c r="E493" s="5">
        <v>9621.2571352814321</v>
      </c>
      <c r="F493" s="5">
        <v>245.04286471856722</v>
      </c>
    </row>
    <row r="494" spans="1:6" x14ac:dyDescent="0.3">
      <c r="A494">
        <v>30.8</v>
      </c>
      <c r="B494">
        <v>13390.56</v>
      </c>
      <c r="D494" s="5">
        <v>470</v>
      </c>
      <c r="E494" s="5">
        <v>9315.9338704913098</v>
      </c>
      <c r="F494" s="5">
        <v>-3918.3138704913099</v>
      </c>
    </row>
    <row r="495" spans="1:6" x14ac:dyDescent="0.3">
      <c r="A495">
        <v>28.93</v>
      </c>
      <c r="B495">
        <v>3972.92</v>
      </c>
      <c r="D495" s="5">
        <v>471</v>
      </c>
      <c r="E495" s="5">
        <v>9624.4626288750296</v>
      </c>
      <c r="F495" s="5">
        <v>1858.1673711249696</v>
      </c>
    </row>
    <row r="496" spans="1:6" x14ac:dyDescent="0.3">
      <c r="A496">
        <v>21.4</v>
      </c>
      <c r="B496">
        <v>12957.12</v>
      </c>
      <c r="D496" s="5">
        <v>472</v>
      </c>
      <c r="E496" s="5">
        <v>9888.1144769483908</v>
      </c>
      <c r="F496" s="5">
        <v>14171.565523051609</v>
      </c>
    </row>
    <row r="497" spans="1:6" x14ac:dyDescent="0.3">
      <c r="A497">
        <v>31.73</v>
      </c>
      <c r="B497">
        <v>11187.66</v>
      </c>
      <c r="D497" s="5">
        <v>473</v>
      </c>
      <c r="E497" s="5">
        <v>10271.97233478164</v>
      </c>
      <c r="F497" s="5">
        <v>-410.95233478163937</v>
      </c>
    </row>
    <row r="498" spans="1:6" x14ac:dyDescent="0.3">
      <c r="A498">
        <v>41.32</v>
      </c>
      <c r="B498">
        <v>17878.900000000001</v>
      </c>
      <c r="D498" s="5">
        <v>474</v>
      </c>
      <c r="E498" s="5">
        <v>9180.5017661618331</v>
      </c>
      <c r="F498" s="5">
        <v>-837.59176616183322</v>
      </c>
    </row>
    <row r="499" spans="1:6" x14ac:dyDescent="0.3">
      <c r="A499">
        <v>23.8</v>
      </c>
      <c r="B499">
        <v>3847.67</v>
      </c>
      <c r="D499" s="5">
        <v>475</v>
      </c>
      <c r="E499" s="5">
        <v>10299.219030327215</v>
      </c>
      <c r="F499" s="5">
        <v>-8591.2190303272146</v>
      </c>
    </row>
    <row r="500" spans="1:6" x14ac:dyDescent="0.3">
      <c r="A500">
        <v>33.44</v>
      </c>
      <c r="B500">
        <v>8334.59</v>
      </c>
      <c r="D500" s="5">
        <v>476</v>
      </c>
      <c r="E500" s="5">
        <v>9796.757909530872</v>
      </c>
      <c r="F500" s="5">
        <v>4246.7220904691276</v>
      </c>
    </row>
    <row r="501" spans="1:6" x14ac:dyDescent="0.3">
      <c r="A501">
        <v>34.21</v>
      </c>
      <c r="B501">
        <v>3935.18</v>
      </c>
      <c r="D501" s="5">
        <v>477</v>
      </c>
      <c r="E501" s="5">
        <v>9959.4367094059253</v>
      </c>
      <c r="F501" s="5">
        <v>2966.4532905940741</v>
      </c>
    </row>
    <row r="502" spans="1:6" x14ac:dyDescent="0.3">
      <c r="A502">
        <v>35.53</v>
      </c>
      <c r="B502">
        <v>1646.43</v>
      </c>
      <c r="D502" s="5">
        <v>478</v>
      </c>
      <c r="E502" s="5">
        <v>9439.3453738447988</v>
      </c>
      <c r="F502" s="5">
        <v>9775.3646261552003</v>
      </c>
    </row>
    <row r="503" spans="1:6" x14ac:dyDescent="0.3">
      <c r="A503">
        <v>19.95</v>
      </c>
      <c r="B503">
        <v>9193.84</v>
      </c>
      <c r="D503" s="5">
        <v>479</v>
      </c>
      <c r="E503" s="5">
        <v>9095.5561859315112</v>
      </c>
      <c r="F503" s="5">
        <v>4735.5638140684896</v>
      </c>
    </row>
    <row r="504" spans="1:6" x14ac:dyDescent="0.3">
      <c r="A504">
        <v>32.68</v>
      </c>
      <c r="B504">
        <v>10923.93</v>
      </c>
      <c r="D504" s="5">
        <v>480</v>
      </c>
      <c r="E504" s="5">
        <v>10094.067440337003</v>
      </c>
      <c r="F504" s="5">
        <v>-4026.937440337003</v>
      </c>
    </row>
    <row r="505" spans="1:6" x14ac:dyDescent="0.3">
      <c r="A505">
        <v>30.5</v>
      </c>
      <c r="B505">
        <v>2494.02</v>
      </c>
      <c r="D505" s="5">
        <v>481</v>
      </c>
      <c r="E505" s="5">
        <v>9222.173182878596</v>
      </c>
      <c r="F505" s="5">
        <v>-3249.7931828785959</v>
      </c>
    </row>
    <row r="506" spans="1:6" x14ac:dyDescent="0.3">
      <c r="A506">
        <v>44.77</v>
      </c>
      <c r="B506">
        <v>9058.73</v>
      </c>
      <c r="D506" s="5">
        <v>482</v>
      </c>
      <c r="E506" s="5">
        <v>9919.3680394859621</v>
      </c>
      <c r="F506" s="5">
        <v>-1094.2780394859619</v>
      </c>
    </row>
    <row r="507" spans="1:6" x14ac:dyDescent="0.3">
      <c r="A507">
        <v>32.119999999999997</v>
      </c>
      <c r="B507">
        <v>2801.26</v>
      </c>
      <c r="D507" s="5">
        <v>483</v>
      </c>
      <c r="E507" s="5">
        <v>10091.663320141804</v>
      </c>
      <c r="F507" s="5">
        <v>-1858.5633201418041</v>
      </c>
    </row>
    <row r="508" spans="1:6" x14ac:dyDescent="0.3">
      <c r="A508">
        <v>30.5</v>
      </c>
      <c r="B508">
        <v>2128.4299999999998</v>
      </c>
      <c r="D508" s="5">
        <v>484</v>
      </c>
      <c r="E508" s="5">
        <v>9827.2100986700443</v>
      </c>
      <c r="F508" s="5">
        <v>17518.829901329955</v>
      </c>
    </row>
    <row r="509" spans="1:6" x14ac:dyDescent="0.3">
      <c r="A509">
        <v>40.56</v>
      </c>
      <c r="B509">
        <v>6373.56</v>
      </c>
      <c r="D509" s="5">
        <v>485</v>
      </c>
      <c r="E509" s="5">
        <v>9294.2967887345294</v>
      </c>
      <c r="F509" s="5">
        <v>-3097.8467887345296</v>
      </c>
    </row>
    <row r="510" spans="1:6" x14ac:dyDescent="0.3">
      <c r="A510">
        <v>30.59</v>
      </c>
      <c r="B510">
        <v>7256.72</v>
      </c>
      <c r="D510" s="5">
        <v>486</v>
      </c>
      <c r="E510" s="5">
        <v>9791.9496691404784</v>
      </c>
      <c r="F510" s="5">
        <v>-6735.5596691404789</v>
      </c>
    </row>
    <row r="511" spans="1:6" x14ac:dyDescent="0.3">
      <c r="A511">
        <v>31.9</v>
      </c>
      <c r="B511">
        <v>11552.9</v>
      </c>
      <c r="D511" s="5">
        <v>487</v>
      </c>
      <c r="E511" s="5">
        <v>9430.5302664624069</v>
      </c>
      <c r="F511" s="5">
        <v>4456.6697335375939</v>
      </c>
    </row>
    <row r="512" spans="1:6" x14ac:dyDescent="0.3">
      <c r="A512">
        <v>29.1</v>
      </c>
      <c r="B512">
        <v>3761.29</v>
      </c>
      <c r="D512" s="5">
        <v>488</v>
      </c>
      <c r="E512" s="5">
        <v>9918.5666660875613</v>
      </c>
      <c r="F512" s="5">
        <v>312.93333391243868</v>
      </c>
    </row>
    <row r="513" spans="1:6" x14ac:dyDescent="0.3">
      <c r="A513">
        <v>37.29</v>
      </c>
      <c r="B513">
        <v>2219.4499999999998</v>
      </c>
      <c r="D513" s="5">
        <v>489</v>
      </c>
      <c r="E513" s="5">
        <v>10268.766841188044</v>
      </c>
      <c r="F513" s="5">
        <v>13538.473158811958</v>
      </c>
    </row>
    <row r="514" spans="1:6" x14ac:dyDescent="0.3">
      <c r="A514">
        <v>43.12</v>
      </c>
      <c r="B514">
        <v>4753.6400000000003</v>
      </c>
      <c r="D514" s="5">
        <v>490</v>
      </c>
      <c r="E514" s="5">
        <v>9499.4483787247445</v>
      </c>
      <c r="F514" s="5">
        <v>-6230.5983787247442</v>
      </c>
    </row>
    <row r="515" spans="1:6" x14ac:dyDescent="0.3">
      <c r="A515">
        <v>36.86</v>
      </c>
      <c r="B515">
        <v>31620</v>
      </c>
      <c r="D515" s="5">
        <v>491</v>
      </c>
      <c r="E515" s="5">
        <v>8597.1019321271633</v>
      </c>
      <c r="F515" s="5">
        <v>2941.3180678728368</v>
      </c>
    </row>
    <row r="516" spans="1:6" x14ac:dyDescent="0.3">
      <c r="A516">
        <v>34.299999999999997</v>
      </c>
      <c r="B516">
        <v>13224.06</v>
      </c>
      <c r="D516" s="5">
        <v>492</v>
      </c>
      <c r="E516" s="5">
        <v>10047.587783229845</v>
      </c>
      <c r="F516" s="5">
        <v>-6833.9677832298448</v>
      </c>
    </row>
    <row r="517" spans="1:6" x14ac:dyDescent="0.3">
      <c r="A517">
        <v>27.17</v>
      </c>
      <c r="B517">
        <v>12222.9</v>
      </c>
      <c r="D517" s="5">
        <v>493</v>
      </c>
      <c r="E517" s="5">
        <v>9871.285635582004</v>
      </c>
      <c r="F517" s="5">
        <v>3519.2743644179955</v>
      </c>
    </row>
    <row r="518" spans="1:6" x14ac:dyDescent="0.3">
      <c r="A518">
        <v>26.84</v>
      </c>
      <c r="B518">
        <v>1665</v>
      </c>
      <c r="D518" s="5">
        <v>494</v>
      </c>
      <c r="E518" s="5">
        <v>10021.142461082669</v>
      </c>
      <c r="F518" s="5">
        <v>-6048.2224610826688</v>
      </c>
    </row>
    <row r="519" spans="1:6" x14ac:dyDescent="0.3">
      <c r="A519">
        <v>30.2</v>
      </c>
      <c r="B519">
        <v>9724.5300000000007</v>
      </c>
      <c r="D519" s="5">
        <v>495</v>
      </c>
      <c r="E519" s="5">
        <v>10624.576630077319</v>
      </c>
      <c r="F519" s="5">
        <v>2332.5433699226814</v>
      </c>
    </row>
    <row r="520" spans="1:6" x14ac:dyDescent="0.3">
      <c r="A520">
        <v>23.46</v>
      </c>
      <c r="B520">
        <v>3206.49</v>
      </c>
      <c r="D520" s="5">
        <v>496</v>
      </c>
      <c r="E520" s="5">
        <v>9796.757909530872</v>
      </c>
      <c r="F520" s="5">
        <v>1390.9020904691279</v>
      </c>
    </row>
    <row r="521" spans="1:6" x14ac:dyDescent="0.3">
      <c r="A521">
        <v>25.46</v>
      </c>
      <c r="B521">
        <v>12913.99</v>
      </c>
      <c r="D521" s="5">
        <v>497</v>
      </c>
      <c r="E521" s="5">
        <v>9028.2408204659732</v>
      </c>
      <c r="F521" s="5">
        <v>8850.6591795340282</v>
      </c>
    </row>
    <row r="522" spans="1:6" x14ac:dyDescent="0.3">
      <c r="A522">
        <v>30.59</v>
      </c>
      <c r="B522">
        <v>1639.56</v>
      </c>
      <c r="D522" s="5">
        <v>498</v>
      </c>
      <c r="E522" s="5">
        <v>10432.247014461494</v>
      </c>
      <c r="F522" s="5">
        <v>-6584.5770144614944</v>
      </c>
    </row>
    <row r="523" spans="1:6" x14ac:dyDescent="0.3">
      <c r="A523">
        <v>45.43</v>
      </c>
      <c r="B523">
        <v>6356.27</v>
      </c>
      <c r="D523" s="5">
        <v>499</v>
      </c>
      <c r="E523" s="5">
        <v>9659.7230584045974</v>
      </c>
      <c r="F523" s="5">
        <v>-1325.1330584045973</v>
      </c>
    </row>
    <row r="524" spans="1:6" x14ac:dyDescent="0.3">
      <c r="A524">
        <v>23.65</v>
      </c>
      <c r="B524">
        <v>17626.240000000002</v>
      </c>
      <c r="D524" s="5">
        <v>500</v>
      </c>
      <c r="E524" s="5">
        <v>9598.0173067278538</v>
      </c>
      <c r="F524" s="5">
        <v>-5662.8373067278535</v>
      </c>
    </row>
    <row r="525" spans="1:6" x14ac:dyDescent="0.3">
      <c r="A525">
        <v>20.7</v>
      </c>
      <c r="B525">
        <v>1242.82</v>
      </c>
      <c r="D525" s="5">
        <v>501</v>
      </c>
      <c r="E525" s="5">
        <v>9492.2360181391505</v>
      </c>
      <c r="F525" s="5">
        <v>-7845.8060181391502</v>
      </c>
    </row>
    <row r="526" spans="1:6" x14ac:dyDescent="0.3">
      <c r="A526">
        <v>28.27</v>
      </c>
      <c r="B526">
        <v>4779.6000000000004</v>
      </c>
      <c r="D526" s="5">
        <v>502</v>
      </c>
      <c r="E526" s="5">
        <v>10740.775772845214</v>
      </c>
      <c r="F526" s="5">
        <v>-1546.9357728452142</v>
      </c>
    </row>
    <row r="527" spans="1:6" x14ac:dyDescent="0.3">
      <c r="A527">
        <v>20.239999999999998</v>
      </c>
      <c r="B527">
        <v>3861.21</v>
      </c>
      <c r="D527" s="5">
        <v>503</v>
      </c>
      <c r="E527" s="5">
        <v>9720.6274366829421</v>
      </c>
      <c r="F527" s="5">
        <v>1203.3025633170582</v>
      </c>
    </row>
    <row r="528" spans="1:6" x14ac:dyDescent="0.3">
      <c r="A528">
        <v>35.909999999999997</v>
      </c>
      <c r="B528">
        <v>13635.64</v>
      </c>
      <c r="D528" s="5">
        <v>504</v>
      </c>
      <c r="E528" s="5">
        <v>9895.3268375339831</v>
      </c>
      <c r="F528" s="5">
        <v>-7401.3068375339826</v>
      </c>
    </row>
    <row r="529" spans="1:6" x14ac:dyDescent="0.3">
      <c r="A529">
        <v>30.69</v>
      </c>
      <c r="B529">
        <v>5976.83</v>
      </c>
      <c r="D529" s="5">
        <v>505</v>
      </c>
      <c r="E529" s="5">
        <v>8751.7669980182236</v>
      </c>
      <c r="F529" s="5">
        <v>306.96300198177596</v>
      </c>
    </row>
    <row r="530" spans="1:6" x14ac:dyDescent="0.3">
      <c r="A530">
        <v>29</v>
      </c>
      <c r="B530">
        <v>11842.44</v>
      </c>
      <c r="D530" s="5">
        <v>506</v>
      </c>
      <c r="E530" s="5">
        <v>9765.5043469933007</v>
      </c>
      <c r="F530" s="5">
        <v>-6964.2443469933005</v>
      </c>
    </row>
    <row r="531" spans="1:6" x14ac:dyDescent="0.3">
      <c r="A531">
        <v>19.57</v>
      </c>
      <c r="B531">
        <v>8428.07</v>
      </c>
      <c r="D531" s="5">
        <v>507</v>
      </c>
      <c r="E531" s="5">
        <v>9895.3268375339831</v>
      </c>
      <c r="F531" s="5">
        <v>-7766.8968375339828</v>
      </c>
    </row>
    <row r="532" spans="1:6" x14ac:dyDescent="0.3">
      <c r="A532">
        <v>31.13</v>
      </c>
      <c r="B532">
        <v>2566.4699999999998</v>
      </c>
      <c r="D532" s="5">
        <v>508</v>
      </c>
      <c r="E532" s="5">
        <v>9089.1451987443161</v>
      </c>
      <c r="F532" s="5">
        <v>-2715.5851987443157</v>
      </c>
    </row>
    <row r="533" spans="1:6" x14ac:dyDescent="0.3">
      <c r="A533">
        <v>21.85</v>
      </c>
      <c r="B533">
        <v>15359.1</v>
      </c>
      <c r="D533" s="5">
        <v>509</v>
      </c>
      <c r="E533" s="5">
        <v>9888.1144769483908</v>
      </c>
      <c r="F533" s="5">
        <v>-2631.3944769483905</v>
      </c>
    </row>
    <row r="534" spans="1:6" x14ac:dyDescent="0.3">
      <c r="A534">
        <v>40.26</v>
      </c>
      <c r="B534">
        <v>5709.16</v>
      </c>
      <c r="D534" s="5">
        <v>510</v>
      </c>
      <c r="E534" s="5">
        <v>9783.1345617580846</v>
      </c>
      <c r="F534" s="5">
        <v>1769.765438241915</v>
      </c>
    </row>
    <row r="535" spans="1:6" x14ac:dyDescent="0.3">
      <c r="A535">
        <v>33.72</v>
      </c>
      <c r="B535">
        <v>8823.99</v>
      </c>
      <c r="D535" s="5">
        <v>511</v>
      </c>
      <c r="E535" s="5">
        <v>10007.519113309882</v>
      </c>
      <c r="F535" s="5">
        <v>-6246.2291133098815</v>
      </c>
    </row>
    <row r="536" spans="1:6" x14ac:dyDescent="0.3">
      <c r="A536">
        <v>29.48</v>
      </c>
      <c r="B536">
        <v>7640.31</v>
      </c>
      <c r="D536" s="5">
        <v>512</v>
      </c>
      <c r="E536" s="5">
        <v>9351.1943000208776</v>
      </c>
      <c r="F536" s="5">
        <v>-7131.7443000208777</v>
      </c>
    </row>
    <row r="537" spans="1:6" x14ac:dyDescent="0.3">
      <c r="A537">
        <v>33.25</v>
      </c>
      <c r="B537">
        <v>5594.85</v>
      </c>
      <c r="D537" s="5">
        <v>513</v>
      </c>
      <c r="E537" s="5">
        <v>8883.9936087541028</v>
      </c>
      <c r="F537" s="5">
        <v>-4130.3536087541024</v>
      </c>
    </row>
    <row r="538" spans="1:6" x14ac:dyDescent="0.3">
      <c r="A538">
        <v>32.6</v>
      </c>
      <c r="B538">
        <v>7441.5</v>
      </c>
      <c r="D538" s="5">
        <v>514</v>
      </c>
      <c r="E538" s="5">
        <v>9385.6533561520464</v>
      </c>
      <c r="F538" s="5">
        <v>22234.346643847952</v>
      </c>
    </row>
    <row r="539" spans="1:6" x14ac:dyDescent="0.3">
      <c r="A539">
        <v>37.520000000000003</v>
      </c>
      <c r="B539">
        <v>33471.97</v>
      </c>
      <c r="D539" s="5">
        <v>515</v>
      </c>
      <c r="E539" s="5">
        <v>9590.8049461422597</v>
      </c>
      <c r="F539" s="5">
        <v>3633.2550538577398</v>
      </c>
    </row>
    <row r="540" spans="1:6" x14ac:dyDescent="0.3">
      <c r="A540">
        <v>39.159999999999997</v>
      </c>
      <c r="B540">
        <v>1633.04</v>
      </c>
      <c r="D540" s="5">
        <v>516</v>
      </c>
      <c r="E540" s="5">
        <v>10162.18417920094</v>
      </c>
      <c r="F540" s="5">
        <v>2060.7158207990597</v>
      </c>
    </row>
    <row r="541" spans="1:6" x14ac:dyDescent="0.3">
      <c r="A541">
        <v>31.64</v>
      </c>
      <c r="B541">
        <v>9174.14</v>
      </c>
      <c r="D541" s="5">
        <v>517</v>
      </c>
      <c r="E541" s="5">
        <v>10188.629501348116</v>
      </c>
      <c r="F541" s="5">
        <v>-8523.6295013481158</v>
      </c>
    </row>
    <row r="542" spans="1:6" x14ac:dyDescent="0.3">
      <c r="A542">
        <v>25.3</v>
      </c>
      <c r="B542">
        <v>11070.54</v>
      </c>
      <c r="D542" s="5">
        <v>518</v>
      </c>
      <c r="E542" s="5">
        <v>9919.3680394859621</v>
      </c>
      <c r="F542" s="5">
        <v>-194.83803948596142</v>
      </c>
    </row>
    <row r="543" spans="1:6" x14ac:dyDescent="0.3">
      <c r="A543">
        <v>39.049999999999997</v>
      </c>
      <c r="B543">
        <v>16085.13</v>
      </c>
      <c r="D543" s="5">
        <v>519</v>
      </c>
      <c r="E543" s="5">
        <v>10459.493710007069</v>
      </c>
      <c r="F543" s="5">
        <v>-7253.0037100070695</v>
      </c>
    </row>
    <row r="544" spans="1:6" x14ac:dyDescent="0.3">
      <c r="A544">
        <v>28.31</v>
      </c>
      <c r="B544">
        <v>17468.98</v>
      </c>
      <c r="D544" s="5">
        <v>520</v>
      </c>
      <c r="E544" s="5">
        <v>10299.219030327215</v>
      </c>
      <c r="F544" s="5">
        <v>2614.7709696727852</v>
      </c>
    </row>
    <row r="545" spans="1:6" x14ac:dyDescent="0.3">
      <c r="A545">
        <v>34.1</v>
      </c>
      <c r="B545">
        <v>9283.56</v>
      </c>
      <c r="D545" s="5">
        <v>521</v>
      </c>
      <c r="E545" s="5">
        <v>9888.1144769483908</v>
      </c>
      <c r="F545" s="5">
        <v>-8248.5544769483913</v>
      </c>
    </row>
    <row r="546" spans="1:6" x14ac:dyDescent="0.3">
      <c r="A546">
        <v>25.18</v>
      </c>
      <c r="B546">
        <v>3558.62</v>
      </c>
      <c r="D546" s="5">
        <v>522</v>
      </c>
      <c r="E546" s="5">
        <v>8698.8763537238719</v>
      </c>
      <c r="F546" s="5">
        <v>-2342.6063537238715</v>
      </c>
    </row>
    <row r="547" spans="1:6" x14ac:dyDescent="0.3">
      <c r="A547">
        <v>23.66</v>
      </c>
      <c r="B547">
        <v>25678.78</v>
      </c>
      <c r="D547" s="5">
        <v>523</v>
      </c>
      <c r="E547" s="5">
        <v>10444.267615437484</v>
      </c>
      <c r="F547" s="5">
        <v>7181.9723845625176</v>
      </c>
    </row>
    <row r="548" spans="1:6" x14ac:dyDescent="0.3">
      <c r="A548">
        <v>26.98</v>
      </c>
      <c r="B548">
        <v>4435.09</v>
      </c>
      <c r="D548" s="5">
        <v>524</v>
      </c>
      <c r="E548" s="5">
        <v>10680.672767965269</v>
      </c>
      <c r="F548" s="5">
        <v>-9437.8527679652689</v>
      </c>
    </row>
    <row r="549" spans="1:6" x14ac:dyDescent="0.3">
      <c r="A549">
        <v>29.37</v>
      </c>
      <c r="B549">
        <v>8547.69</v>
      </c>
      <c r="D549" s="5">
        <v>525</v>
      </c>
      <c r="E549" s="5">
        <v>10074.033105377021</v>
      </c>
      <c r="F549" s="5">
        <v>-5294.4331053770202</v>
      </c>
    </row>
    <row r="550" spans="1:6" x14ac:dyDescent="0.3">
      <c r="A550">
        <v>34.799999999999997</v>
      </c>
      <c r="B550">
        <v>6571.54</v>
      </c>
      <c r="D550" s="5">
        <v>526</v>
      </c>
      <c r="E550" s="5">
        <v>10717.535944291634</v>
      </c>
      <c r="F550" s="5">
        <v>-6856.3259442916342</v>
      </c>
    </row>
    <row r="551" spans="1:6" x14ac:dyDescent="0.3">
      <c r="A551">
        <v>33.159999999999997</v>
      </c>
      <c r="B551">
        <v>2207.6999999999998</v>
      </c>
      <c r="D551" s="5">
        <v>527</v>
      </c>
      <c r="E551" s="5">
        <v>9461.7838289999781</v>
      </c>
      <c r="F551" s="5">
        <v>4173.8561710000213</v>
      </c>
    </row>
    <row r="552" spans="1:6" x14ac:dyDescent="0.3">
      <c r="A552">
        <v>19</v>
      </c>
      <c r="B552">
        <v>6753.04</v>
      </c>
      <c r="D552" s="5">
        <v>528</v>
      </c>
      <c r="E552" s="5">
        <v>9880.1007429643978</v>
      </c>
      <c r="F552" s="5">
        <v>-3903.2707429643979</v>
      </c>
    </row>
    <row r="553" spans="1:6" x14ac:dyDescent="0.3">
      <c r="A553">
        <v>33</v>
      </c>
      <c r="B553">
        <v>1880.07</v>
      </c>
      <c r="D553" s="5">
        <v>529</v>
      </c>
      <c r="E553" s="5">
        <v>10015.532847293875</v>
      </c>
      <c r="F553" s="5">
        <v>1826.907152706126</v>
      </c>
    </row>
    <row r="554" spans="1:6" x14ac:dyDescent="0.3">
      <c r="A554">
        <v>28.6</v>
      </c>
      <c r="B554">
        <v>11658.12</v>
      </c>
      <c r="D554" s="5">
        <v>530</v>
      </c>
      <c r="E554" s="5">
        <v>10771.227961984387</v>
      </c>
      <c r="F554" s="5">
        <v>-2343.1579619843869</v>
      </c>
    </row>
    <row r="555" spans="1:6" x14ac:dyDescent="0.3">
      <c r="A555">
        <v>25.6</v>
      </c>
      <c r="B555">
        <v>23306.55</v>
      </c>
      <c r="D555" s="5">
        <v>531</v>
      </c>
      <c r="E555" s="5">
        <v>9844.84031343483</v>
      </c>
      <c r="F555" s="5">
        <v>-7278.3703134348307</v>
      </c>
    </row>
    <row r="556" spans="1:6" x14ac:dyDescent="0.3">
      <c r="A556">
        <v>33.11</v>
      </c>
      <c r="B556">
        <v>34439.86</v>
      </c>
      <c r="D556" s="5">
        <v>532</v>
      </c>
      <c r="E556" s="5">
        <v>10588.514827149353</v>
      </c>
      <c r="F556" s="5">
        <v>4770.5851728506477</v>
      </c>
    </row>
    <row r="557" spans="1:6" x14ac:dyDescent="0.3">
      <c r="A557">
        <v>37.1</v>
      </c>
      <c r="B557">
        <v>10713.64</v>
      </c>
      <c r="D557" s="5">
        <v>533</v>
      </c>
      <c r="E557" s="5">
        <v>9113.1864006962951</v>
      </c>
      <c r="F557" s="5">
        <v>-3404.0264006962952</v>
      </c>
    </row>
    <row r="558" spans="1:6" x14ac:dyDescent="0.3">
      <c r="A558">
        <v>31.4</v>
      </c>
      <c r="B558">
        <v>3659.35</v>
      </c>
      <c r="D558" s="5">
        <v>534</v>
      </c>
      <c r="E558" s="5">
        <v>9637.2846032494181</v>
      </c>
      <c r="F558" s="5">
        <v>-813.29460324941829</v>
      </c>
    </row>
    <row r="559" spans="1:6" x14ac:dyDescent="0.3">
      <c r="A559">
        <v>21.3</v>
      </c>
      <c r="B559">
        <v>9182.17</v>
      </c>
      <c r="D559" s="5">
        <v>535</v>
      </c>
      <c r="E559" s="5">
        <v>9977.0669241707092</v>
      </c>
      <c r="F559" s="5">
        <v>-2336.7569241707088</v>
      </c>
    </row>
    <row r="560" spans="1:6" x14ac:dyDescent="0.3">
      <c r="A560">
        <v>28.78</v>
      </c>
      <c r="B560">
        <v>12129.61</v>
      </c>
      <c r="D560" s="5">
        <v>536</v>
      </c>
      <c r="E560" s="5">
        <v>9674.9491529741827</v>
      </c>
      <c r="F560" s="5">
        <v>-4080.0991529741823</v>
      </c>
    </row>
    <row r="561" spans="1:6" x14ac:dyDescent="0.3">
      <c r="A561">
        <v>26.03</v>
      </c>
      <c r="B561">
        <v>3736.46</v>
      </c>
      <c r="D561" s="5">
        <v>537</v>
      </c>
      <c r="E561" s="5">
        <v>9727.0384238701372</v>
      </c>
      <c r="F561" s="5">
        <v>-2285.5384238701372</v>
      </c>
    </row>
    <row r="562" spans="1:6" x14ac:dyDescent="0.3">
      <c r="A562">
        <v>28.88</v>
      </c>
      <c r="B562">
        <v>6748.59</v>
      </c>
      <c r="D562" s="5">
        <v>538</v>
      </c>
      <c r="E562" s="5">
        <v>9332.7627118576947</v>
      </c>
      <c r="F562" s="5">
        <v>24139.207288142308</v>
      </c>
    </row>
    <row r="563" spans="1:6" x14ac:dyDescent="0.3">
      <c r="A563">
        <v>42.46</v>
      </c>
      <c r="B563">
        <v>11326.71</v>
      </c>
      <c r="D563" s="5">
        <v>539</v>
      </c>
      <c r="E563" s="5">
        <v>9201.3374745202145</v>
      </c>
      <c r="F563" s="5">
        <v>-7568.2974745202146</v>
      </c>
    </row>
    <row r="564" spans="1:6" x14ac:dyDescent="0.3">
      <c r="A564">
        <v>38</v>
      </c>
      <c r="B564">
        <v>11365.95</v>
      </c>
      <c r="D564" s="5">
        <v>540</v>
      </c>
      <c r="E564" s="5">
        <v>9803.9702701164661</v>
      </c>
      <c r="F564" s="5">
        <v>-629.83027011646664</v>
      </c>
    </row>
    <row r="565" spans="1:6" x14ac:dyDescent="0.3">
      <c r="A565">
        <v>36.1</v>
      </c>
      <c r="B565">
        <v>10085.85</v>
      </c>
      <c r="D565" s="5">
        <v>541</v>
      </c>
      <c r="E565" s="5">
        <v>10312.041004701605</v>
      </c>
      <c r="F565" s="5">
        <v>758.49899529839604</v>
      </c>
    </row>
    <row r="566" spans="1:6" x14ac:dyDescent="0.3">
      <c r="A566">
        <v>29.3</v>
      </c>
      <c r="B566">
        <v>1977.82</v>
      </c>
      <c r="D566" s="5">
        <v>542</v>
      </c>
      <c r="E566" s="5">
        <v>9210.1525819026065</v>
      </c>
      <c r="F566" s="5">
        <v>6874.9774180973927</v>
      </c>
    </row>
    <row r="567" spans="1:6" x14ac:dyDescent="0.3">
      <c r="A567">
        <v>35.53</v>
      </c>
      <c r="B567">
        <v>3366.67</v>
      </c>
      <c r="D567" s="5">
        <v>543</v>
      </c>
      <c r="E567" s="5">
        <v>10070.827611783423</v>
      </c>
      <c r="F567" s="5">
        <v>7398.1523882165766</v>
      </c>
    </row>
    <row r="568" spans="1:6" x14ac:dyDescent="0.3">
      <c r="A568">
        <v>22.7</v>
      </c>
      <c r="B568">
        <v>7173.36</v>
      </c>
      <c r="D568" s="5">
        <v>544</v>
      </c>
      <c r="E568" s="5">
        <v>9606.8324141102457</v>
      </c>
      <c r="F568" s="5">
        <v>-323.27241411024625</v>
      </c>
    </row>
    <row r="569" spans="1:6" x14ac:dyDescent="0.3">
      <c r="A569">
        <v>39.700000000000003</v>
      </c>
      <c r="B569">
        <v>9391.35</v>
      </c>
      <c r="D569" s="5">
        <v>545</v>
      </c>
      <c r="E569" s="5">
        <v>10321.657485482396</v>
      </c>
      <c r="F569" s="5">
        <v>-6763.0374854823958</v>
      </c>
    </row>
    <row r="570" spans="1:6" x14ac:dyDescent="0.3">
      <c r="A570">
        <v>38.19</v>
      </c>
      <c r="B570">
        <v>14410.93</v>
      </c>
      <c r="D570" s="5">
        <v>546</v>
      </c>
      <c r="E570" s="5">
        <v>10443.466242039085</v>
      </c>
      <c r="F570" s="5">
        <v>15235.313757960914</v>
      </c>
    </row>
    <row r="571" spans="1:6" x14ac:dyDescent="0.3">
      <c r="A571">
        <v>24.51</v>
      </c>
      <c r="B571">
        <v>2709.11</v>
      </c>
      <c r="D571" s="5">
        <v>547</v>
      </c>
      <c r="E571" s="5">
        <v>10177.410273770527</v>
      </c>
      <c r="F571" s="5">
        <v>-5742.3202737705269</v>
      </c>
    </row>
    <row r="572" spans="1:6" x14ac:dyDescent="0.3">
      <c r="A572">
        <v>38.1</v>
      </c>
      <c r="B572">
        <v>24915.05</v>
      </c>
      <c r="D572" s="5">
        <v>548</v>
      </c>
      <c r="E572" s="5">
        <v>9985.8820315531011</v>
      </c>
      <c r="F572" s="5">
        <v>-1438.1920315531006</v>
      </c>
    </row>
    <row r="573" spans="1:6" x14ac:dyDescent="0.3">
      <c r="A573">
        <v>26.41</v>
      </c>
      <c r="B573">
        <v>20149.32</v>
      </c>
      <c r="D573" s="5">
        <v>549</v>
      </c>
      <c r="E573" s="5">
        <v>9550.7362762222965</v>
      </c>
      <c r="F573" s="5">
        <v>-2979.1962762222965</v>
      </c>
    </row>
    <row r="574" spans="1:6" x14ac:dyDescent="0.3">
      <c r="A574">
        <v>33.659999999999997</v>
      </c>
      <c r="B574">
        <v>12949.16</v>
      </c>
      <c r="D574" s="5">
        <v>550</v>
      </c>
      <c r="E574" s="5">
        <v>9682.1615135597767</v>
      </c>
      <c r="F574" s="5">
        <v>-7474.4615135597769</v>
      </c>
    </row>
    <row r="575" spans="1:6" x14ac:dyDescent="0.3">
      <c r="A575">
        <v>42.4</v>
      </c>
      <c r="B575">
        <v>6666.24</v>
      </c>
      <c r="D575" s="5">
        <v>551</v>
      </c>
      <c r="E575" s="5">
        <v>10816.906245693144</v>
      </c>
      <c r="F575" s="5">
        <v>-4063.8662456931443</v>
      </c>
    </row>
    <row r="576" spans="1:6" x14ac:dyDescent="0.3">
      <c r="A576">
        <v>28.31</v>
      </c>
      <c r="B576">
        <v>32787.46</v>
      </c>
      <c r="D576" s="5">
        <v>552</v>
      </c>
      <c r="E576" s="5">
        <v>9694.9834879341652</v>
      </c>
      <c r="F576" s="5">
        <v>-7814.9134879341655</v>
      </c>
    </row>
    <row r="577" spans="1:6" x14ac:dyDescent="0.3">
      <c r="A577">
        <v>33.92</v>
      </c>
      <c r="B577">
        <v>13143.86</v>
      </c>
      <c r="D577" s="5">
        <v>553</v>
      </c>
      <c r="E577" s="5">
        <v>10047.587783229845</v>
      </c>
      <c r="F577" s="5">
        <v>1610.5322167701561</v>
      </c>
    </row>
    <row r="578" spans="1:6" x14ac:dyDescent="0.3">
      <c r="A578">
        <v>34.96</v>
      </c>
      <c r="B578">
        <v>4466.62</v>
      </c>
      <c r="D578" s="5">
        <v>554</v>
      </c>
      <c r="E578" s="5">
        <v>10287.999802749626</v>
      </c>
      <c r="F578" s="5">
        <v>13018.550197250373</v>
      </c>
    </row>
    <row r="579" spans="1:6" x14ac:dyDescent="0.3">
      <c r="A579">
        <v>35.31</v>
      </c>
      <c r="B579">
        <v>18806.150000000001</v>
      </c>
      <c r="D579" s="5">
        <v>555</v>
      </c>
      <c r="E579" s="5">
        <v>9686.1683805517732</v>
      </c>
      <c r="F579" s="5">
        <v>24753.691619448226</v>
      </c>
    </row>
    <row r="580" spans="1:6" x14ac:dyDescent="0.3">
      <c r="A580">
        <v>30.78</v>
      </c>
      <c r="B580">
        <v>10141.14</v>
      </c>
      <c r="D580" s="5">
        <v>556</v>
      </c>
      <c r="E580" s="5">
        <v>9366.4203945904646</v>
      </c>
      <c r="F580" s="5">
        <v>1347.2196054095348</v>
      </c>
    </row>
    <row r="581" spans="1:6" x14ac:dyDescent="0.3">
      <c r="A581">
        <v>26.22</v>
      </c>
      <c r="B581">
        <v>6123.57</v>
      </c>
      <c r="D581" s="5">
        <v>557</v>
      </c>
      <c r="E581" s="5">
        <v>9823.2032316780496</v>
      </c>
      <c r="F581" s="5">
        <v>-6163.8532316780493</v>
      </c>
    </row>
    <row r="582" spans="1:6" x14ac:dyDescent="0.3">
      <c r="A582">
        <v>23.37</v>
      </c>
      <c r="B582">
        <v>8252.2800000000007</v>
      </c>
      <c r="D582" s="5">
        <v>558</v>
      </c>
      <c r="E582" s="5">
        <v>10632.590364061312</v>
      </c>
      <c r="F582" s="5">
        <v>-1450.4203640613123</v>
      </c>
    </row>
    <row r="583" spans="1:6" x14ac:dyDescent="0.3">
      <c r="A583">
        <v>28.5</v>
      </c>
      <c r="B583">
        <v>1712.23</v>
      </c>
      <c r="D583" s="5">
        <v>559</v>
      </c>
      <c r="E583" s="5">
        <v>10033.163062058658</v>
      </c>
      <c r="F583" s="5">
        <v>2096.4469379413422</v>
      </c>
    </row>
    <row r="584" spans="1:6" x14ac:dyDescent="0.3">
      <c r="A584">
        <v>32.96</v>
      </c>
      <c r="B584">
        <v>12430.95</v>
      </c>
      <c r="D584" s="5">
        <v>560</v>
      </c>
      <c r="E584" s="5">
        <v>10253.540746618457</v>
      </c>
      <c r="F584" s="5">
        <v>-6517.0807466184569</v>
      </c>
    </row>
    <row r="585" spans="1:6" x14ac:dyDescent="0.3">
      <c r="A585">
        <v>42.68</v>
      </c>
      <c r="B585">
        <v>9800.89</v>
      </c>
      <c r="D585" s="5">
        <v>561</v>
      </c>
      <c r="E585" s="5">
        <v>10025.149328074665</v>
      </c>
      <c r="F585" s="5">
        <v>-3276.5593280746652</v>
      </c>
    </row>
    <row r="586" spans="1:6" x14ac:dyDescent="0.3">
      <c r="A586">
        <v>39.6</v>
      </c>
      <c r="B586">
        <v>10579.71</v>
      </c>
      <c r="D586" s="5">
        <v>562</v>
      </c>
      <c r="E586" s="5">
        <v>8936.8842530484544</v>
      </c>
      <c r="F586" s="5">
        <v>2389.8257469515447</v>
      </c>
    </row>
    <row r="587" spans="1:6" x14ac:dyDescent="0.3">
      <c r="A587">
        <v>31.13</v>
      </c>
      <c r="B587">
        <v>8280.6200000000008</v>
      </c>
      <c r="D587" s="5">
        <v>563</v>
      </c>
      <c r="E587" s="5">
        <v>9294.2967887345294</v>
      </c>
      <c r="F587" s="5">
        <v>2071.6532112654713</v>
      </c>
    </row>
    <row r="588" spans="1:6" x14ac:dyDescent="0.3">
      <c r="A588">
        <v>36.299999999999997</v>
      </c>
      <c r="B588">
        <v>8527.5300000000007</v>
      </c>
      <c r="D588" s="5">
        <v>564</v>
      </c>
      <c r="E588" s="5">
        <v>9446.5577344303911</v>
      </c>
      <c r="F588" s="5">
        <v>639.2922655696093</v>
      </c>
    </row>
    <row r="589" spans="1:6" x14ac:dyDescent="0.3">
      <c r="A589">
        <v>35.200000000000003</v>
      </c>
      <c r="B589">
        <v>12244.53</v>
      </c>
      <c r="D589" s="5">
        <v>565</v>
      </c>
      <c r="E589" s="5">
        <v>9991.4916453418955</v>
      </c>
      <c r="F589" s="5">
        <v>-8013.6716453418958</v>
      </c>
    </row>
    <row r="590" spans="1:6" x14ac:dyDescent="0.3">
      <c r="A590">
        <v>25.3</v>
      </c>
      <c r="B590">
        <v>24667.42</v>
      </c>
      <c r="D590" s="5">
        <v>566</v>
      </c>
      <c r="E590" s="5">
        <v>9492.2360181391505</v>
      </c>
      <c r="F590" s="5">
        <v>-6125.5660181391504</v>
      </c>
    </row>
    <row r="591" spans="1:6" x14ac:dyDescent="0.3">
      <c r="A591">
        <v>42.4</v>
      </c>
      <c r="B591">
        <v>3410.32</v>
      </c>
      <c r="D591" s="5">
        <v>567</v>
      </c>
      <c r="E591" s="5">
        <v>10520.398088285414</v>
      </c>
      <c r="F591" s="5">
        <v>-3347.0380882854142</v>
      </c>
    </row>
    <row r="592" spans="1:6" x14ac:dyDescent="0.3">
      <c r="A592">
        <v>33.159999999999997</v>
      </c>
      <c r="B592">
        <v>4058.71</v>
      </c>
      <c r="D592" s="5">
        <v>568</v>
      </c>
      <c r="E592" s="5">
        <v>9158.0633110066537</v>
      </c>
      <c r="F592" s="5">
        <v>233.28668899334662</v>
      </c>
    </row>
    <row r="593" spans="1:6" x14ac:dyDescent="0.3">
      <c r="A593">
        <v>35.909999999999997</v>
      </c>
      <c r="B593">
        <v>26392.26</v>
      </c>
      <c r="D593" s="5">
        <v>569</v>
      </c>
      <c r="E593" s="5">
        <v>9279.0706941649441</v>
      </c>
      <c r="F593" s="5">
        <v>5131.8593058350561</v>
      </c>
    </row>
    <row r="594" spans="1:6" x14ac:dyDescent="0.3">
      <c r="A594">
        <v>28.78</v>
      </c>
      <c r="B594">
        <v>14394.4</v>
      </c>
      <c r="D594" s="5">
        <v>570</v>
      </c>
      <c r="E594" s="5">
        <v>10375.349503175146</v>
      </c>
      <c r="F594" s="5">
        <v>-7666.2395031751457</v>
      </c>
    </row>
    <row r="595" spans="1:6" x14ac:dyDescent="0.3">
      <c r="A595">
        <v>46.53</v>
      </c>
      <c r="B595">
        <v>6435.62</v>
      </c>
      <c r="D595" s="5">
        <v>571</v>
      </c>
      <c r="E595" s="5">
        <v>9286.2830547505364</v>
      </c>
      <c r="F595" s="5">
        <v>15628.766945249463</v>
      </c>
    </row>
    <row r="596" spans="1:6" x14ac:dyDescent="0.3">
      <c r="A596">
        <v>23.98</v>
      </c>
      <c r="B596">
        <v>22192.44</v>
      </c>
      <c r="D596" s="5">
        <v>572</v>
      </c>
      <c r="E596" s="5">
        <v>10223.088557479285</v>
      </c>
      <c r="F596" s="5">
        <v>9926.2314425207151</v>
      </c>
    </row>
    <row r="597" spans="1:6" x14ac:dyDescent="0.3">
      <c r="A597">
        <v>31.54</v>
      </c>
      <c r="B597">
        <v>5148.55</v>
      </c>
      <c r="D597" s="5">
        <v>573</v>
      </c>
      <c r="E597" s="5">
        <v>9642.0928436398135</v>
      </c>
      <c r="F597" s="5">
        <v>3307.0671563601863</v>
      </c>
    </row>
    <row r="598" spans="1:6" x14ac:dyDescent="0.3">
      <c r="A598">
        <v>33.659999999999997</v>
      </c>
      <c r="B598">
        <v>1136.4000000000001</v>
      </c>
      <c r="D598" s="5">
        <v>574</v>
      </c>
      <c r="E598" s="5">
        <v>8941.6924934388517</v>
      </c>
      <c r="F598" s="5">
        <v>-2275.4524934388519</v>
      </c>
    </row>
    <row r="599" spans="1:6" x14ac:dyDescent="0.3">
      <c r="A599">
        <v>22.99</v>
      </c>
      <c r="B599">
        <v>27037.91</v>
      </c>
      <c r="D599" s="5">
        <v>575</v>
      </c>
      <c r="E599" s="5">
        <v>10070.827611783423</v>
      </c>
      <c r="F599" s="5">
        <v>22716.632388216574</v>
      </c>
    </row>
    <row r="600" spans="1:6" x14ac:dyDescent="0.3">
      <c r="A600">
        <v>28.7</v>
      </c>
      <c r="B600">
        <v>8703.4599999999991</v>
      </c>
      <c r="D600" s="5">
        <v>576</v>
      </c>
      <c r="E600" s="5">
        <v>9621.2571352814321</v>
      </c>
      <c r="F600" s="5">
        <v>3522.6028647185685</v>
      </c>
    </row>
    <row r="601" spans="1:6" x14ac:dyDescent="0.3">
      <c r="A601">
        <v>29.81</v>
      </c>
      <c r="B601">
        <v>6500.24</v>
      </c>
      <c r="D601" s="5">
        <v>577</v>
      </c>
      <c r="E601" s="5">
        <v>9537.9143018479081</v>
      </c>
      <c r="F601" s="5">
        <v>-5071.2943018479082</v>
      </c>
    </row>
    <row r="602" spans="1:6" x14ac:dyDescent="0.3">
      <c r="A602">
        <v>31.57</v>
      </c>
      <c r="B602">
        <v>4837.58</v>
      </c>
      <c r="D602" s="5">
        <v>578</v>
      </c>
      <c r="E602" s="5">
        <v>9509.8662329039344</v>
      </c>
      <c r="F602" s="5">
        <v>9296.2837670960671</v>
      </c>
    </row>
    <row r="603" spans="1:6" x14ac:dyDescent="0.3">
      <c r="A603">
        <v>31.16</v>
      </c>
      <c r="B603">
        <v>3943.6</v>
      </c>
      <c r="D603" s="5">
        <v>579</v>
      </c>
      <c r="E603" s="5">
        <v>9872.8883823788037</v>
      </c>
      <c r="F603" s="5">
        <v>268.25161762119569</v>
      </c>
    </row>
    <row r="604" spans="1:6" x14ac:dyDescent="0.3">
      <c r="A604">
        <v>29.7</v>
      </c>
      <c r="B604">
        <v>4399.7299999999996</v>
      </c>
      <c r="D604" s="5">
        <v>580</v>
      </c>
      <c r="E604" s="5">
        <v>10238.314652048872</v>
      </c>
      <c r="F604" s="5">
        <v>-4114.744652048872</v>
      </c>
    </row>
    <row r="605" spans="1:6" x14ac:dyDescent="0.3">
      <c r="A605">
        <v>31.02</v>
      </c>
      <c r="B605">
        <v>6185.32</v>
      </c>
      <c r="D605" s="5">
        <v>581</v>
      </c>
      <c r="E605" s="5">
        <v>10466.706070592663</v>
      </c>
      <c r="F605" s="5">
        <v>-2214.4260705926627</v>
      </c>
    </row>
    <row r="606" spans="1:6" x14ac:dyDescent="0.3">
      <c r="A606">
        <v>21.38</v>
      </c>
      <c r="B606">
        <v>7222.79</v>
      </c>
      <c r="D606" s="5">
        <v>582</v>
      </c>
      <c r="E606" s="5">
        <v>10055.601517213838</v>
      </c>
      <c r="F606" s="5">
        <v>-8343.3715172138382</v>
      </c>
    </row>
    <row r="607" spans="1:6" x14ac:dyDescent="0.3">
      <c r="A607">
        <v>40.81</v>
      </c>
      <c r="B607">
        <v>12485.8</v>
      </c>
      <c r="D607" s="5">
        <v>583</v>
      </c>
      <c r="E607" s="5">
        <v>9698.1889815277627</v>
      </c>
      <c r="F607" s="5">
        <v>2732.761018472238</v>
      </c>
    </row>
    <row r="608" spans="1:6" x14ac:dyDescent="0.3">
      <c r="A608">
        <v>36.1</v>
      </c>
      <c r="B608">
        <v>12363.55</v>
      </c>
      <c r="D608" s="5">
        <v>584</v>
      </c>
      <c r="E608" s="5">
        <v>8919.2540382836705</v>
      </c>
      <c r="F608" s="5">
        <v>881.63596171632889</v>
      </c>
    </row>
    <row r="609" spans="1:6" x14ac:dyDescent="0.3">
      <c r="A609">
        <v>23.18</v>
      </c>
      <c r="B609">
        <v>10156.780000000001</v>
      </c>
      <c r="D609" s="5">
        <v>585</v>
      </c>
      <c r="E609" s="5">
        <v>9166.0770449906468</v>
      </c>
      <c r="F609" s="5">
        <v>1413.6329550093524</v>
      </c>
    </row>
    <row r="610" spans="1:6" x14ac:dyDescent="0.3">
      <c r="A610">
        <v>17.399999999999999</v>
      </c>
      <c r="B610">
        <v>2585.27</v>
      </c>
      <c r="D610" s="5">
        <v>586</v>
      </c>
      <c r="E610" s="5">
        <v>9844.84031343483</v>
      </c>
      <c r="F610" s="5">
        <v>-1564.2203134348292</v>
      </c>
    </row>
    <row r="611" spans="1:6" x14ac:dyDescent="0.3">
      <c r="A611">
        <v>20.3</v>
      </c>
      <c r="B611">
        <v>1242.26</v>
      </c>
      <c r="D611" s="5">
        <v>587</v>
      </c>
      <c r="E611" s="5">
        <v>9430.5302664624069</v>
      </c>
      <c r="F611" s="5">
        <v>-903.00026646240622</v>
      </c>
    </row>
    <row r="612" spans="1:6" x14ac:dyDescent="0.3">
      <c r="A612">
        <v>24.32</v>
      </c>
      <c r="B612">
        <v>9863.4699999999993</v>
      </c>
      <c r="D612" s="5">
        <v>588</v>
      </c>
      <c r="E612" s="5">
        <v>9518.6813402863263</v>
      </c>
      <c r="F612" s="5">
        <v>2725.8486597136744</v>
      </c>
    </row>
    <row r="613" spans="1:6" x14ac:dyDescent="0.3">
      <c r="A613">
        <v>18.5</v>
      </c>
      <c r="B613">
        <v>4766.0200000000004</v>
      </c>
      <c r="D613" s="5">
        <v>589</v>
      </c>
      <c r="E613" s="5">
        <v>10312.041004701605</v>
      </c>
      <c r="F613" s="5">
        <v>14355.378995298393</v>
      </c>
    </row>
    <row r="614" spans="1:6" x14ac:dyDescent="0.3">
      <c r="A614">
        <v>26.41</v>
      </c>
      <c r="B614">
        <v>11244.38</v>
      </c>
      <c r="D614" s="5">
        <v>590</v>
      </c>
      <c r="E614" s="5">
        <v>8941.6924934388517</v>
      </c>
      <c r="F614" s="5">
        <v>-5531.372493438852</v>
      </c>
    </row>
    <row r="615" spans="1:6" x14ac:dyDescent="0.3">
      <c r="A615">
        <v>26.12</v>
      </c>
      <c r="B615">
        <v>7729.65</v>
      </c>
      <c r="D615" s="5">
        <v>591</v>
      </c>
      <c r="E615" s="5">
        <v>9682.1615135597767</v>
      </c>
      <c r="F615" s="5">
        <v>-5623.4515135597767</v>
      </c>
    </row>
    <row r="616" spans="1:6" x14ac:dyDescent="0.3">
      <c r="A616">
        <v>41.69</v>
      </c>
      <c r="B616">
        <v>5438.75</v>
      </c>
      <c r="D616" s="5">
        <v>592</v>
      </c>
      <c r="E616" s="5">
        <v>9461.7838289999781</v>
      </c>
      <c r="F616" s="5">
        <v>16930.47617100002</v>
      </c>
    </row>
    <row r="617" spans="1:6" x14ac:dyDescent="0.3">
      <c r="A617">
        <v>24.1</v>
      </c>
      <c r="B617">
        <v>26236.58</v>
      </c>
      <c r="D617" s="5">
        <v>593</v>
      </c>
      <c r="E617" s="5">
        <v>10033.163062058658</v>
      </c>
      <c r="F617" s="5">
        <v>4361.2369379413412</v>
      </c>
    </row>
    <row r="618" spans="1:6" x14ac:dyDescent="0.3">
      <c r="A618">
        <v>27.36</v>
      </c>
      <c r="B618">
        <v>2104.11</v>
      </c>
      <c r="D618" s="5">
        <v>594</v>
      </c>
      <c r="E618" s="5">
        <v>8610.7252798999525</v>
      </c>
      <c r="F618" s="5">
        <v>-2175.1052798999526</v>
      </c>
    </row>
    <row r="619" spans="1:6" x14ac:dyDescent="0.3">
      <c r="A619">
        <v>36.200000000000003</v>
      </c>
      <c r="B619">
        <v>8068.18</v>
      </c>
      <c r="D619" s="5">
        <v>595</v>
      </c>
      <c r="E619" s="5">
        <v>10417.822293290308</v>
      </c>
      <c r="F619" s="5">
        <v>11774.617706709691</v>
      </c>
    </row>
    <row r="620" spans="1:6" x14ac:dyDescent="0.3">
      <c r="A620">
        <v>32.4</v>
      </c>
      <c r="B620">
        <v>2362.23</v>
      </c>
      <c r="D620" s="5">
        <v>596</v>
      </c>
      <c r="E620" s="5">
        <v>9811.9840041004591</v>
      </c>
      <c r="F620" s="5">
        <v>-4663.4340041004589</v>
      </c>
    </row>
    <row r="621" spans="1:6" x14ac:dyDescent="0.3">
      <c r="A621">
        <v>23.66</v>
      </c>
      <c r="B621">
        <v>2352.9699999999998</v>
      </c>
      <c r="D621" s="5">
        <v>597</v>
      </c>
      <c r="E621" s="5">
        <v>9642.0928436398135</v>
      </c>
      <c r="F621" s="5">
        <v>-8505.6928436398139</v>
      </c>
    </row>
    <row r="622" spans="1:6" x14ac:dyDescent="0.3">
      <c r="A622">
        <v>34.799999999999997</v>
      </c>
      <c r="B622">
        <v>3578</v>
      </c>
      <c r="D622" s="5">
        <v>598</v>
      </c>
      <c r="E622" s="5">
        <v>10497.158259731836</v>
      </c>
      <c r="F622" s="5">
        <v>16540.751740268162</v>
      </c>
    </row>
    <row r="623" spans="1:6" x14ac:dyDescent="0.3">
      <c r="A623">
        <v>40.18</v>
      </c>
      <c r="B623">
        <v>3201.25</v>
      </c>
      <c r="D623" s="5">
        <v>599</v>
      </c>
      <c r="E623" s="5">
        <v>10039.574049245852</v>
      </c>
      <c r="F623" s="5">
        <v>-1336.1140492458526</v>
      </c>
    </row>
    <row r="624" spans="1:6" x14ac:dyDescent="0.3">
      <c r="A624">
        <v>32.299999999999997</v>
      </c>
      <c r="B624">
        <v>29186.48</v>
      </c>
      <c r="D624" s="5">
        <v>600</v>
      </c>
      <c r="E624" s="5">
        <v>9950.6216020235333</v>
      </c>
      <c r="F624" s="5">
        <v>-3450.3816020235336</v>
      </c>
    </row>
    <row r="625" spans="1:6" x14ac:dyDescent="0.3">
      <c r="A625">
        <v>33.72</v>
      </c>
      <c r="B625">
        <v>10976.25</v>
      </c>
      <c r="D625" s="5">
        <v>601</v>
      </c>
      <c r="E625" s="5">
        <v>9809.5798839052622</v>
      </c>
      <c r="F625" s="5">
        <v>-4971.9998839052623</v>
      </c>
    </row>
    <row r="626" spans="1:6" x14ac:dyDescent="0.3">
      <c r="A626">
        <v>39.270000000000003</v>
      </c>
      <c r="B626">
        <v>3500.61</v>
      </c>
      <c r="D626" s="5">
        <v>602</v>
      </c>
      <c r="E626" s="5">
        <v>9842.4361932396314</v>
      </c>
      <c r="F626" s="5">
        <v>-5898.836193239631</v>
      </c>
    </row>
    <row r="627" spans="1:6" x14ac:dyDescent="0.3">
      <c r="A627">
        <v>34.869999999999997</v>
      </c>
      <c r="B627">
        <v>2020.55</v>
      </c>
      <c r="D627" s="5">
        <v>603</v>
      </c>
      <c r="E627" s="5">
        <v>9959.4367094059253</v>
      </c>
      <c r="F627" s="5">
        <v>-5559.7067094059257</v>
      </c>
    </row>
    <row r="628" spans="1:6" x14ac:dyDescent="0.3">
      <c r="A628">
        <v>44.74</v>
      </c>
      <c r="B628">
        <v>9541.7000000000007</v>
      </c>
      <c r="D628" s="5">
        <v>604</v>
      </c>
      <c r="E628" s="5">
        <v>9853.6554208172201</v>
      </c>
      <c r="F628" s="5">
        <v>-3668.3354208172204</v>
      </c>
    </row>
    <row r="629" spans="1:6" x14ac:dyDescent="0.3">
      <c r="A629">
        <v>41.47</v>
      </c>
      <c r="B629">
        <v>9504.31</v>
      </c>
      <c r="D629" s="5">
        <v>605</v>
      </c>
      <c r="E629" s="5">
        <v>10626.179376874119</v>
      </c>
      <c r="F629" s="5">
        <v>-3403.3893768741191</v>
      </c>
    </row>
    <row r="630" spans="1:6" x14ac:dyDescent="0.3">
      <c r="A630">
        <v>26.41</v>
      </c>
      <c r="B630">
        <v>5385.34</v>
      </c>
      <c r="D630" s="5">
        <v>606</v>
      </c>
      <c r="E630" s="5">
        <v>9069.1108637843354</v>
      </c>
      <c r="F630" s="5">
        <v>3416.6891362156639</v>
      </c>
    </row>
    <row r="631" spans="1:6" x14ac:dyDescent="0.3">
      <c r="A631">
        <v>29.54</v>
      </c>
      <c r="B631">
        <v>8930.93</v>
      </c>
      <c r="D631" s="5">
        <v>607</v>
      </c>
      <c r="E631" s="5">
        <v>9446.5577344303911</v>
      </c>
      <c r="F631" s="5">
        <v>2916.9922655696082</v>
      </c>
    </row>
    <row r="632" spans="1:6" x14ac:dyDescent="0.3">
      <c r="A632">
        <v>32.9</v>
      </c>
      <c r="B632">
        <v>5375.04</v>
      </c>
      <c r="D632" s="5">
        <v>608</v>
      </c>
      <c r="E632" s="5">
        <v>10481.932165162249</v>
      </c>
      <c r="F632" s="5">
        <v>-325.15216516224791</v>
      </c>
    </row>
    <row r="633" spans="1:6" x14ac:dyDescent="0.3">
      <c r="A633">
        <v>28.69</v>
      </c>
      <c r="B633">
        <v>10264.44</v>
      </c>
      <c r="D633" s="5">
        <v>609</v>
      </c>
      <c r="E633" s="5">
        <v>10945.125989437029</v>
      </c>
      <c r="F633" s="5">
        <v>-8359.8559894370283</v>
      </c>
    </row>
    <row r="634" spans="1:6" x14ac:dyDescent="0.3">
      <c r="A634">
        <v>30.5</v>
      </c>
      <c r="B634">
        <v>6113.23</v>
      </c>
      <c r="D634" s="5">
        <v>610</v>
      </c>
      <c r="E634" s="5">
        <v>10712.727703901239</v>
      </c>
      <c r="F634" s="5">
        <v>-9470.4677039012386</v>
      </c>
    </row>
    <row r="635" spans="1:6" x14ac:dyDescent="0.3">
      <c r="A635">
        <v>27.74</v>
      </c>
      <c r="B635">
        <v>5469.01</v>
      </c>
      <c r="D635" s="5">
        <v>611</v>
      </c>
      <c r="E635" s="5">
        <v>10390.575597744733</v>
      </c>
      <c r="F635" s="5">
        <v>-527.10559774473404</v>
      </c>
    </row>
    <row r="636" spans="1:6" x14ac:dyDescent="0.3">
      <c r="A636">
        <v>35.200000000000003</v>
      </c>
      <c r="B636">
        <v>1727.54</v>
      </c>
      <c r="D636" s="5">
        <v>612</v>
      </c>
      <c r="E636" s="5">
        <v>10856.974915613107</v>
      </c>
      <c r="F636" s="5">
        <v>-6090.954915613107</v>
      </c>
    </row>
    <row r="637" spans="1:6" x14ac:dyDescent="0.3">
      <c r="A637">
        <v>23.54</v>
      </c>
      <c r="B637">
        <v>10107.219999999999</v>
      </c>
      <c r="D637" s="5">
        <v>613</v>
      </c>
      <c r="E637" s="5">
        <v>10223.088557479285</v>
      </c>
      <c r="F637" s="5">
        <v>1021.2914425207146</v>
      </c>
    </row>
    <row r="638" spans="1:6" x14ac:dyDescent="0.3">
      <c r="A638">
        <v>30.68</v>
      </c>
      <c r="B638">
        <v>8310.84</v>
      </c>
      <c r="D638" s="5">
        <v>614</v>
      </c>
      <c r="E638" s="5">
        <v>10246.328386032863</v>
      </c>
      <c r="F638" s="5">
        <v>-2516.6783860328633</v>
      </c>
    </row>
    <row r="639" spans="1:6" x14ac:dyDescent="0.3">
      <c r="A639">
        <v>40.47</v>
      </c>
      <c r="B639">
        <v>1984.45</v>
      </c>
      <c r="D639" s="5">
        <v>615</v>
      </c>
      <c r="E639" s="5">
        <v>8998.5900047251998</v>
      </c>
      <c r="F639" s="5">
        <v>-3559.8400047251998</v>
      </c>
    </row>
    <row r="640" spans="1:6" x14ac:dyDescent="0.3">
      <c r="A640">
        <v>22.6</v>
      </c>
      <c r="B640">
        <v>2457.5</v>
      </c>
      <c r="D640" s="5">
        <v>616</v>
      </c>
      <c r="E640" s="5">
        <v>10408.205812509517</v>
      </c>
      <c r="F640" s="5">
        <v>15828.374187490484</v>
      </c>
    </row>
    <row r="641" spans="1:6" x14ac:dyDescent="0.3">
      <c r="A641">
        <v>28.9</v>
      </c>
      <c r="B641">
        <v>12146.97</v>
      </c>
      <c r="D641" s="5">
        <v>617</v>
      </c>
      <c r="E641" s="5">
        <v>10146.958084631355</v>
      </c>
      <c r="F641" s="5">
        <v>-8042.8480846313541</v>
      </c>
    </row>
    <row r="642" spans="1:6" x14ac:dyDescent="0.3">
      <c r="A642">
        <v>22.61</v>
      </c>
      <c r="B642">
        <v>9566.99</v>
      </c>
      <c r="D642" s="5">
        <v>618</v>
      </c>
      <c r="E642" s="5">
        <v>9438.5440004463981</v>
      </c>
      <c r="F642" s="5">
        <v>-1370.3640004463978</v>
      </c>
    </row>
    <row r="643" spans="1:6" x14ac:dyDescent="0.3">
      <c r="A643">
        <v>24.32</v>
      </c>
      <c r="B643">
        <v>13112.6</v>
      </c>
      <c r="D643" s="5">
        <v>619</v>
      </c>
      <c r="E643" s="5">
        <v>9743.0658918381214</v>
      </c>
      <c r="F643" s="5">
        <v>-7380.8358918381218</v>
      </c>
    </row>
    <row r="644" spans="1:6" x14ac:dyDescent="0.3">
      <c r="A644">
        <v>36.67</v>
      </c>
      <c r="B644">
        <v>10848.13</v>
      </c>
      <c r="D644" s="5">
        <v>620</v>
      </c>
      <c r="E644" s="5">
        <v>10443.466242039085</v>
      </c>
      <c r="F644" s="5">
        <v>-8090.4962420390857</v>
      </c>
    </row>
    <row r="645" spans="1:6" x14ac:dyDescent="0.3">
      <c r="A645">
        <v>33.44</v>
      </c>
      <c r="B645">
        <v>12231.61</v>
      </c>
      <c r="D645" s="5">
        <v>621</v>
      </c>
      <c r="E645" s="5">
        <v>9550.7362762222965</v>
      </c>
      <c r="F645" s="5">
        <v>-5972.7362762222965</v>
      </c>
    </row>
    <row r="646" spans="1:6" x14ac:dyDescent="0.3">
      <c r="A646">
        <v>40.659999999999997</v>
      </c>
      <c r="B646">
        <v>9875.68</v>
      </c>
      <c r="D646" s="5">
        <v>622</v>
      </c>
      <c r="E646" s="5">
        <v>9119.5973878834884</v>
      </c>
      <c r="F646" s="5">
        <v>-5918.3473878834884</v>
      </c>
    </row>
    <row r="647" spans="1:6" x14ac:dyDescent="0.3">
      <c r="A647">
        <v>36.6</v>
      </c>
      <c r="B647">
        <v>11264.54</v>
      </c>
      <c r="D647" s="5">
        <v>623</v>
      </c>
      <c r="E647" s="5">
        <v>9751.0796258221144</v>
      </c>
      <c r="F647" s="5">
        <v>19435.400374177887</v>
      </c>
    </row>
    <row r="648" spans="1:6" x14ac:dyDescent="0.3">
      <c r="A648">
        <v>37.4</v>
      </c>
      <c r="B648">
        <v>12979.36</v>
      </c>
      <c r="D648" s="5">
        <v>624</v>
      </c>
      <c r="E648" s="5">
        <v>9637.2846032494181</v>
      </c>
      <c r="F648" s="5">
        <v>1338.9653967505819</v>
      </c>
    </row>
    <row r="649" spans="1:6" x14ac:dyDescent="0.3">
      <c r="A649">
        <v>35.4</v>
      </c>
      <c r="B649">
        <v>1263.25</v>
      </c>
      <c r="D649" s="5">
        <v>625</v>
      </c>
      <c r="E649" s="5">
        <v>9192.5223671378226</v>
      </c>
      <c r="F649" s="5">
        <v>-5691.912367137822</v>
      </c>
    </row>
    <row r="650" spans="1:6" x14ac:dyDescent="0.3">
      <c r="A650">
        <v>27.08</v>
      </c>
      <c r="B650">
        <v>10106.129999999999</v>
      </c>
      <c r="D650" s="5">
        <v>626</v>
      </c>
      <c r="E650" s="5">
        <v>9545.1266624335021</v>
      </c>
      <c r="F650" s="5">
        <v>-7524.576662433502</v>
      </c>
    </row>
    <row r="651" spans="1:6" x14ac:dyDescent="0.3">
      <c r="A651">
        <v>28.4</v>
      </c>
      <c r="B651">
        <v>6664.69</v>
      </c>
      <c r="D651" s="5">
        <v>627</v>
      </c>
      <c r="E651" s="5">
        <v>8754.1711182134204</v>
      </c>
      <c r="F651" s="5">
        <v>787.52888178658031</v>
      </c>
    </row>
    <row r="652" spans="1:6" x14ac:dyDescent="0.3">
      <c r="A652">
        <v>21.76</v>
      </c>
      <c r="B652">
        <v>16657.72</v>
      </c>
      <c r="D652" s="5">
        <v>628</v>
      </c>
      <c r="E652" s="5">
        <v>9016.2202194899837</v>
      </c>
      <c r="F652" s="5">
        <v>488.08978051001577</v>
      </c>
    </row>
    <row r="653" spans="1:6" x14ac:dyDescent="0.3">
      <c r="A653">
        <v>40.28</v>
      </c>
      <c r="B653">
        <v>2217.6</v>
      </c>
      <c r="D653" s="5">
        <v>629</v>
      </c>
      <c r="E653" s="5">
        <v>10223.088557479285</v>
      </c>
      <c r="F653" s="5">
        <v>-4837.7485574792845</v>
      </c>
    </row>
    <row r="654" spans="1:6" x14ac:dyDescent="0.3">
      <c r="A654">
        <v>36.08</v>
      </c>
      <c r="B654">
        <v>6781.35</v>
      </c>
      <c r="D654" s="5">
        <v>630</v>
      </c>
      <c r="E654" s="5">
        <v>9972.2586837803137</v>
      </c>
      <c r="F654" s="5">
        <v>-1041.3286837803134</v>
      </c>
    </row>
    <row r="655" spans="1:6" x14ac:dyDescent="0.3">
      <c r="A655">
        <v>24.42</v>
      </c>
      <c r="B655">
        <v>19362</v>
      </c>
      <c r="D655" s="5">
        <v>631</v>
      </c>
      <c r="E655" s="5">
        <v>9702.9972219181582</v>
      </c>
      <c r="F655" s="5">
        <v>-4327.9572219181582</v>
      </c>
    </row>
    <row r="656" spans="1:6" x14ac:dyDescent="0.3">
      <c r="A656">
        <v>21.4</v>
      </c>
      <c r="B656">
        <v>10065.41</v>
      </c>
      <c r="D656" s="5">
        <v>632</v>
      </c>
      <c r="E656" s="5">
        <v>10040.375422644251</v>
      </c>
      <c r="F656" s="5">
        <v>224.06457735574986</v>
      </c>
    </row>
    <row r="657" spans="1:6" x14ac:dyDescent="0.3">
      <c r="A657">
        <v>30.1</v>
      </c>
      <c r="B657">
        <v>4234.93</v>
      </c>
      <c r="D657" s="5">
        <v>633</v>
      </c>
      <c r="E657" s="5">
        <v>9895.3268375339831</v>
      </c>
      <c r="F657" s="5">
        <v>-3782.0968375339835</v>
      </c>
    </row>
    <row r="658" spans="1:6" x14ac:dyDescent="0.3">
      <c r="A658">
        <v>27.26</v>
      </c>
      <c r="B658">
        <v>9447.25</v>
      </c>
      <c r="D658" s="5">
        <v>634</v>
      </c>
      <c r="E658" s="5">
        <v>10116.505895492182</v>
      </c>
      <c r="F658" s="5">
        <v>-4647.4958954921822</v>
      </c>
    </row>
    <row r="659" spans="1:6" x14ac:dyDescent="0.3">
      <c r="A659">
        <v>32.1</v>
      </c>
      <c r="B659">
        <v>14007.22</v>
      </c>
      <c r="D659" s="5">
        <v>635</v>
      </c>
      <c r="E659" s="5">
        <v>9518.6813402863263</v>
      </c>
      <c r="F659" s="5">
        <v>-7791.1413402863263</v>
      </c>
    </row>
    <row r="660" spans="1:6" x14ac:dyDescent="0.3">
      <c r="A660">
        <v>34.770000000000003</v>
      </c>
      <c r="B660">
        <v>9583.89</v>
      </c>
      <c r="D660" s="5">
        <v>636</v>
      </c>
      <c r="E660" s="5">
        <v>10453.082722819876</v>
      </c>
      <c r="F660" s="5">
        <v>-345.86272281987658</v>
      </c>
    </row>
    <row r="661" spans="1:6" x14ac:dyDescent="0.3">
      <c r="A661">
        <v>23.7</v>
      </c>
      <c r="B661">
        <v>3484.33</v>
      </c>
      <c r="D661" s="5">
        <v>637</v>
      </c>
      <c r="E661" s="5">
        <v>9880.9021163627967</v>
      </c>
      <c r="F661" s="5">
        <v>-1570.0621163627966</v>
      </c>
    </row>
    <row r="662" spans="1:6" x14ac:dyDescent="0.3">
      <c r="A662">
        <v>24.04</v>
      </c>
      <c r="B662">
        <v>8604.48</v>
      </c>
      <c r="D662" s="5">
        <v>638</v>
      </c>
      <c r="E662" s="5">
        <v>9096.3575593299101</v>
      </c>
      <c r="F662" s="5">
        <v>-7111.9075593299103</v>
      </c>
    </row>
    <row r="663" spans="1:6" x14ac:dyDescent="0.3">
      <c r="A663">
        <v>29.15</v>
      </c>
      <c r="B663">
        <v>18246.5</v>
      </c>
      <c r="D663" s="5">
        <v>639</v>
      </c>
      <c r="E663" s="5">
        <v>10528.411822269407</v>
      </c>
      <c r="F663" s="5">
        <v>-8070.9118222694069</v>
      </c>
    </row>
    <row r="664" spans="1:6" x14ac:dyDescent="0.3">
      <c r="A664">
        <v>26.62</v>
      </c>
      <c r="B664">
        <v>3757.84</v>
      </c>
      <c r="D664" s="5">
        <v>640</v>
      </c>
      <c r="E664" s="5">
        <v>10023.546581277868</v>
      </c>
      <c r="F664" s="5">
        <v>2123.4234187221318</v>
      </c>
    </row>
    <row r="665" spans="1:6" x14ac:dyDescent="0.3">
      <c r="A665">
        <v>26.41</v>
      </c>
      <c r="B665">
        <v>8827.2099999999991</v>
      </c>
      <c r="D665" s="5">
        <v>641</v>
      </c>
      <c r="E665" s="5">
        <v>10527.610448871008</v>
      </c>
      <c r="F665" s="5">
        <v>-960.62044887100819</v>
      </c>
    </row>
    <row r="666" spans="1:6" x14ac:dyDescent="0.3">
      <c r="A666">
        <v>30.12</v>
      </c>
      <c r="B666">
        <v>9910.36</v>
      </c>
      <c r="D666" s="5">
        <v>642</v>
      </c>
      <c r="E666" s="5">
        <v>10390.575597744733</v>
      </c>
      <c r="F666" s="5">
        <v>2722.024402255267</v>
      </c>
    </row>
    <row r="667" spans="1:6" x14ac:dyDescent="0.3">
      <c r="A667">
        <v>27</v>
      </c>
      <c r="B667">
        <v>11737.85</v>
      </c>
      <c r="D667" s="5">
        <v>643</v>
      </c>
      <c r="E667" s="5">
        <v>9400.8794507216335</v>
      </c>
      <c r="F667" s="5">
        <v>1447.2505492783657</v>
      </c>
    </row>
    <row r="668" spans="1:6" x14ac:dyDescent="0.3">
      <c r="A668">
        <v>21.76</v>
      </c>
      <c r="B668">
        <v>1627.28</v>
      </c>
      <c r="D668" s="5">
        <v>644</v>
      </c>
      <c r="E668" s="5">
        <v>9659.7230584045974</v>
      </c>
      <c r="F668" s="5">
        <v>2571.8869415954032</v>
      </c>
    </row>
    <row r="669" spans="1:6" x14ac:dyDescent="0.3">
      <c r="A669">
        <v>36</v>
      </c>
      <c r="B669">
        <v>8556.91</v>
      </c>
      <c r="D669" s="5">
        <v>645</v>
      </c>
      <c r="E669" s="5">
        <v>9081.1314647603249</v>
      </c>
      <c r="F669" s="5">
        <v>794.5485352396754</v>
      </c>
    </row>
    <row r="670" spans="1:6" x14ac:dyDescent="0.3">
      <c r="A670">
        <v>30.88</v>
      </c>
      <c r="B670">
        <v>3062.51</v>
      </c>
      <c r="D670" s="5">
        <v>646</v>
      </c>
      <c r="E670" s="5">
        <v>9406.4890645104279</v>
      </c>
      <c r="F670" s="5">
        <v>1858.050935489573</v>
      </c>
    </row>
    <row r="671" spans="1:6" x14ac:dyDescent="0.3">
      <c r="A671">
        <v>26.4</v>
      </c>
      <c r="B671">
        <v>19539.240000000002</v>
      </c>
      <c r="D671" s="5">
        <v>647</v>
      </c>
      <c r="E671" s="5">
        <v>9342.3791926384874</v>
      </c>
      <c r="F671" s="5">
        <v>3636.9808073615131</v>
      </c>
    </row>
    <row r="672" spans="1:6" x14ac:dyDescent="0.3">
      <c r="A672">
        <v>28.98</v>
      </c>
      <c r="B672">
        <v>1906.36</v>
      </c>
      <c r="D672" s="5">
        <v>648</v>
      </c>
      <c r="E672" s="5">
        <v>9502.6538723183403</v>
      </c>
      <c r="F672" s="5">
        <v>-8239.4038723183403</v>
      </c>
    </row>
    <row r="673" spans="1:6" x14ac:dyDescent="0.3">
      <c r="A673">
        <v>37.9</v>
      </c>
      <c r="B673">
        <v>14210.54</v>
      </c>
      <c r="D673" s="5">
        <v>649</v>
      </c>
      <c r="E673" s="5">
        <v>10169.396539786534</v>
      </c>
      <c r="F673" s="5">
        <v>-63.26653978653485</v>
      </c>
    </row>
    <row r="674" spans="1:6" x14ac:dyDescent="0.3">
      <c r="A674">
        <v>22.77</v>
      </c>
      <c r="B674">
        <v>11833.78</v>
      </c>
      <c r="D674" s="5">
        <v>650</v>
      </c>
      <c r="E674" s="5">
        <v>10063.615251197831</v>
      </c>
      <c r="F674" s="5">
        <v>-3398.9252511978311</v>
      </c>
    </row>
    <row r="675" spans="1:6" x14ac:dyDescent="0.3">
      <c r="A675">
        <v>33.630000000000003</v>
      </c>
      <c r="B675">
        <v>17128.43</v>
      </c>
      <c r="D675" s="5">
        <v>651</v>
      </c>
      <c r="E675" s="5">
        <v>10595.727187734945</v>
      </c>
      <c r="F675" s="5">
        <v>6061.9928122650563</v>
      </c>
    </row>
    <row r="676" spans="1:6" x14ac:dyDescent="0.3">
      <c r="A676">
        <v>27.64</v>
      </c>
      <c r="B676">
        <v>5031.2700000000004</v>
      </c>
      <c r="D676" s="5">
        <v>652</v>
      </c>
      <c r="E676" s="5">
        <v>9111.5836538994954</v>
      </c>
      <c r="F676" s="5">
        <v>-6893.983653899495</v>
      </c>
    </row>
    <row r="677" spans="1:6" x14ac:dyDescent="0.3">
      <c r="A677">
        <v>22.8</v>
      </c>
      <c r="B677">
        <v>7985.82</v>
      </c>
      <c r="D677" s="5">
        <v>653</v>
      </c>
      <c r="E677" s="5">
        <v>9448.1604812271908</v>
      </c>
      <c r="F677" s="5">
        <v>-2666.8104812271904</v>
      </c>
    </row>
    <row r="678" spans="1:6" x14ac:dyDescent="0.3">
      <c r="A678">
        <v>27.83</v>
      </c>
      <c r="B678">
        <v>23065.42</v>
      </c>
      <c r="D678" s="5">
        <v>654</v>
      </c>
      <c r="E678" s="5">
        <v>10382.56186376074</v>
      </c>
      <c r="F678" s="5">
        <v>8979.4381362392596</v>
      </c>
    </row>
    <row r="679" spans="1:6" x14ac:dyDescent="0.3">
      <c r="A679">
        <v>37.43</v>
      </c>
      <c r="B679">
        <v>5428.73</v>
      </c>
      <c r="D679" s="5">
        <v>655</v>
      </c>
      <c r="E679" s="5">
        <v>10624.576630077319</v>
      </c>
      <c r="F679" s="5">
        <v>-559.1666300773195</v>
      </c>
    </row>
    <row r="680" spans="1:6" x14ac:dyDescent="0.3">
      <c r="A680">
        <v>34.58</v>
      </c>
      <c r="B680">
        <v>3925.76</v>
      </c>
      <c r="D680" s="5">
        <v>656</v>
      </c>
      <c r="E680" s="5">
        <v>9927.3817734699533</v>
      </c>
      <c r="F680" s="5">
        <v>-5692.451773469953</v>
      </c>
    </row>
    <row r="681" spans="1:6" x14ac:dyDescent="0.3">
      <c r="A681">
        <v>35.200000000000003</v>
      </c>
      <c r="B681">
        <v>2416.96</v>
      </c>
      <c r="D681" s="5">
        <v>657</v>
      </c>
      <c r="E681" s="5">
        <v>10154.971818615348</v>
      </c>
      <c r="F681" s="5">
        <v>-707.72181861534773</v>
      </c>
    </row>
    <row r="682" spans="1:6" x14ac:dyDescent="0.3">
      <c r="A682">
        <v>27.1</v>
      </c>
      <c r="B682">
        <v>19040.88</v>
      </c>
      <c r="D682" s="5">
        <v>658</v>
      </c>
      <c r="E682" s="5">
        <v>9767.1070937900986</v>
      </c>
      <c r="F682" s="5">
        <v>4240.1129062099008</v>
      </c>
    </row>
    <row r="683" spans="1:6" x14ac:dyDescent="0.3">
      <c r="A683">
        <v>26.03</v>
      </c>
      <c r="B683">
        <v>3070.81</v>
      </c>
      <c r="D683" s="5">
        <v>659</v>
      </c>
      <c r="E683" s="5">
        <v>9553.1403964174933</v>
      </c>
      <c r="F683" s="5">
        <v>30.749603582506097</v>
      </c>
    </row>
    <row r="684" spans="1:6" x14ac:dyDescent="0.3">
      <c r="A684">
        <v>25.18</v>
      </c>
      <c r="B684">
        <v>9095.07</v>
      </c>
      <c r="D684" s="5">
        <v>660</v>
      </c>
      <c r="E684" s="5">
        <v>10440.260748445487</v>
      </c>
      <c r="F684" s="5">
        <v>-6955.9307484454876</v>
      </c>
    </row>
    <row r="685" spans="1:6" x14ac:dyDescent="0.3">
      <c r="A685">
        <v>31.82</v>
      </c>
      <c r="B685">
        <v>11842.62</v>
      </c>
      <c r="D685" s="5">
        <v>661</v>
      </c>
      <c r="E685" s="5">
        <v>10413.014052899913</v>
      </c>
      <c r="F685" s="5">
        <v>-1808.5340528999131</v>
      </c>
    </row>
    <row r="686" spans="1:6" x14ac:dyDescent="0.3">
      <c r="A686">
        <v>32.299999999999997</v>
      </c>
      <c r="B686">
        <v>8062.76</v>
      </c>
      <c r="D686" s="5">
        <v>662</v>
      </c>
      <c r="E686" s="5">
        <v>10003.512246317885</v>
      </c>
      <c r="F686" s="5">
        <v>8242.987753682115</v>
      </c>
    </row>
    <row r="687" spans="1:6" x14ac:dyDescent="0.3">
      <c r="A687">
        <v>29</v>
      </c>
      <c r="B687">
        <v>7050.64</v>
      </c>
      <c r="D687" s="5">
        <v>663</v>
      </c>
      <c r="E687" s="5">
        <v>10206.2597161129</v>
      </c>
      <c r="F687" s="5">
        <v>-6448.4197161128996</v>
      </c>
    </row>
    <row r="688" spans="1:6" x14ac:dyDescent="0.3">
      <c r="A688">
        <v>39.700000000000003</v>
      </c>
      <c r="B688">
        <v>14319.03</v>
      </c>
      <c r="D688" s="5">
        <v>664</v>
      </c>
      <c r="E688" s="5">
        <v>10223.088557479285</v>
      </c>
      <c r="F688" s="5">
        <v>-1395.8785574792855</v>
      </c>
    </row>
    <row r="689" spans="1:6" x14ac:dyDescent="0.3">
      <c r="A689">
        <v>19.48</v>
      </c>
      <c r="B689">
        <v>6933.24</v>
      </c>
      <c r="D689" s="5">
        <v>665</v>
      </c>
      <c r="E689" s="5">
        <v>9925.7790266731554</v>
      </c>
      <c r="F689" s="5">
        <v>-15.419026673154804</v>
      </c>
    </row>
    <row r="690" spans="1:6" x14ac:dyDescent="0.3">
      <c r="A690">
        <v>36.1</v>
      </c>
      <c r="B690">
        <v>27941.29</v>
      </c>
      <c r="D690" s="5">
        <v>666</v>
      </c>
      <c r="E690" s="5">
        <v>10175.807526973727</v>
      </c>
      <c r="F690" s="5">
        <v>1562.042473026273</v>
      </c>
    </row>
    <row r="691" spans="1:6" x14ac:dyDescent="0.3">
      <c r="A691">
        <v>26.7</v>
      </c>
      <c r="B691">
        <v>11150.78</v>
      </c>
      <c r="D691" s="5">
        <v>667</v>
      </c>
      <c r="E691" s="5">
        <v>10595.727187734945</v>
      </c>
      <c r="F691" s="5">
        <v>-8968.4471877349442</v>
      </c>
    </row>
    <row r="692" spans="1:6" x14ac:dyDescent="0.3">
      <c r="A692">
        <v>36.479999999999997</v>
      </c>
      <c r="B692">
        <v>12797.21</v>
      </c>
      <c r="D692" s="5">
        <v>668</v>
      </c>
      <c r="E692" s="5">
        <v>9454.5714684143841</v>
      </c>
      <c r="F692" s="5">
        <v>-897.66146841438422</v>
      </c>
    </row>
    <row r="693" spans="1:6" x14ac:dyDescent="0.3">
      <c r="A693">
        <v>28.88</v>
      </c>
      <c r="B693">
        <v>17748.509999999998</v>
      </c>
      <c r="D693" s="5">
        <v>669</v>
      </c>
      <c r="E693" s="5">
        <v>9864.8746483948107</v>
      </c>
      <c r="F693" s="5">
        <v>-6802.3646483948105</v>
      </c>
    </row>
    <row r="694" spans="1:6" x14ac:dyDescent="0.3">
      <c r="A694">
        <v>34.200000000000003</v>
      </c>
      <c r="B694">
        <v>7261.74</v>
      </c>
      <c r="D694" s="5">
        <v>670</v>
      </c>
      <c r="E694" s="5">
        <v>10223.889930877685</v>
      </c>
      <c r="F694" s="5">
        <v>9315.3500691223162</v>
      </c>
    </row>
    <row r="695" spans="1:6" x14ac:dyDescent="0.3">
      <c r="A695">
        <v>33.33</v>
      </c>
      <c r="B695">
        <v>10560.49</v>
      </c>
      <c r="D695" s="5">
        <v>671</v>
      </c>
      <c r="E695" s="5">
        <v>10017.135594090672</v>
      </c>
      <c r="F695" s="5">
        <v>-8110.7755940906727</v>
      </c>
    </row>
    <row r="696" spans="1:6" x14ac:dyDescent="0.3">
      <c r="A696">
        <v>32.299999999999997</v>
      </c>
      <c r="B696">
        <v>6986.7</v>
      </c>
      <c r="D696" s="5">
        <v>672</v>
      </c>
      <c r="E696" s="5">
        <v>9302.3105227185224</v>
      </c>
      <c r="F696" s="5">
        <v>4908.2294772814785</v>
      </c>
    </row>
    <row r="697" spans="1:6" x14ac:dyDescent="0.3">
      <c r="A697">
        <v>39.799999999999997</v>
      </c>
      <c r="B697">
        <v>7448.4</v>
      </c>
      <c r="D697" s="5">
        <v>673</v>
      </c>
      <c r="E697" s="5">
        <v>10514.78847449662</v>
      </c>
      <c r="F697" s="5">
        <v>1318.9915255033811</v>
      </c>
    </row>
    <row r="698" spans="1:6" x14ac:dyDescent="0.3">
      <c r="A698">
        <v>34.32</v>
      </c>
      <c r="B698">
        <v>5934.38</v>
      </c>
      <c r="D698" s="5">
        <v>674</v>
      </c>
      <c r="E698" s="5">
        <v>9644.4969638350121</v>
      </c>
      <c r="F698" s="5">
        <v>7483.9330361649882</v>
      </c>
    </row>
    <row r="699" spans="1:6" x14ac:dyDescent="0.3">
      <c r="A699">
        <v>28.88</v>
      </c>
      <c r="B699">
        <v>9869.81</v>
      </c>
      <c r="D699" s="5">
        <v>675</v>
      </c>
      <c r="E699" s="5">
        <v>10124.519629476174</v>
      </c>
      <c r="F699" s="5">
        <v>-5093.2496294761731</v>
      </c>
    </row>
    <row r="700" spans="1:6" x14ac:dyDescent="0.3">
      <c r="A700">
        <v>24.4</v>
      </c>
      <c r="B700">
        <v>18259.22</v>
      </c>
      <c r="D700" s="5">
        <v>676</v>
      </c>
      <c r="E700" s="5">
        <v>10512.384354301421</v>
      </c>
      <c r="F700" s="5">
        <v>-2526.5643543014212</v>
      </c>
    </row>
    <row r="701" spans="1:6" x14ac:dyDescent="0.3">
      <c r="A701">
        <v>41.14</v>
      </c>
      <c r="B701">
        <v>1146.8</v>
      </c>
      <c r="D701" s="5">
        <v>677</v>
      </c>
      <c r="E701" s="5">
        <v>10109.293534906588</v>
      </c>
      <c r="F701" s="5">
        <v>12956.12646509341</v>
      </c>
    </row>
    <row r="702" spans="1:6" x14ac:dyDescent="0.3">
      <c r="A702">
        <v>35.97</v>
      </c>
      <c r="B702">
        <v>9386.16</v>
      </c>
      <c r="D702" s="5">
        <v>678</v>
      </c>
      <c r="E702" s="5">
        <v>9339.9750724432888</v>
      </c>
      <c r="F702" s="5">
        <v>-3911.2450724432892</v>
      </c>
    </row>
    <row r="703" spans="1:6" x14ac:dyDescent="0.3">
      <c r="A703">
        <v>27.6</v>
      </c>
      <c r="B703">
        <v>24520.26</v>
      </c>
      <c r="D703" s="5">
        <v>679</v>
      </c>
      <c r="E703" s="5">
        <v>9568.3664909870804</v>
      </c>
      <c r="F703" s="5">
        <v>-5642.6064909870802</v>
      </c>
    </row>
    <row r="704" spans="1:6" x14ac:dyDescent="0.3">
      <c r="A704">
        <v>29.26</v>
      </c>
      <c r="B704">
        <v>4350.51</v>
      </c>
      <c r="D704" s="5">
        <v>680</v>
      </c>
      <c r="E704" s="5">
        <v>9518.6813402863263</v>
      </c>
      <c r="F704" s="5">
        <v>-7101.7213402863263</v>
      </c>
    </row>
    <row r="705" spans="1:6" x14ac:dyDescent="0.3">
      <c r="A705">
        <v>27.7</v>
      </c>
      <c r="B705">
        <v>6414.18</v>
      </c>
      <c r="D705" s="5">
        <v>681</v>
      </c>
      <c r="E705" s="5">
        <v>10167.793792989734</v>
      </c>
      <c r="F705" s="5">
        <v>8873.0862070102667</v>
      </c>
    </row>
    <row r="706" spans="1:6" x14ac:dyDescent="0.3">
      <c r="A706">
        <v>36.96</v>
      </c>
      <c r="B706">
        <v>12741.17</v>
      </c>
      <c r="D706" s="5">
        <v>682</v>
      </c>
      <c r="E706" s="5">
        <v>10253.540746618457</v>
      </c>
      <c r="F706" s="5">
        <v>-7182.7307466184575</v>
      </c>
    </row>
    <row r="707" spans="1:6" x14ac:dyDescent="0.3">
      <c r="A707">
        <v>36.86</v>
      </c>
      <c r="B707">
        <v>1917.32</v>
      </c>
      <c r="D707" s="5">
        <v>683</v>
      </c>
      <c r="E707" s="5">
        <v>10321.657485482396</v>
      </c>
      <c r="F707" s="5">
        <v>-1226.587485482396</v>
      </c>
    </row>
    <row r="708" spans="1:6" x14ac:dyDescent="0.3">
      <c r="A708">
        <v>22.52</v>
      </c>
      <c r="B708">
        <v>5209.58</v>
      </c>
      <c r="D708" s="5">
        <v>684</v>
      </c>
      <c r="E708" s="5">
        <v>9789.5455489452797</v>
      </c>
      <c r="F708" s="5">
        <v>2053.0744510547211</v>
      </c>
    </row>
    <row r="709" spans="1:6" x14ac:dyDescent="0.3">
      <c r="A709">
        <v>29.92</v>
      </c>
      <c r="B709">
        <v>13457.96</v>
      </c>
      <c r="D709" s="5">
        <v>685</v>
      </c>
      <c r="E709" s="5">
        <v>9751.0796258221144</v>
      </c>
      <c r="F709" s="5">
        <v>-1688.3196258221142</v>
      </c>
    </row>
    <row r="710" spans="1:6" x14ac:dyDescent="0.3">
      <c r="A710">
        <v>41.8</v>
      </c>
      <c r="B710">
        <v>5662.22</v>
      </c>
      <c r="D710" s="5">
        <v>686</v>
      </c>
      <c r="E710" s="5">
        <v>10015.532847293875</v>
      </c>
      <c r="F710" s="5">
        <v>-2964.8928472938742</v>
      </c>
    </row>
    <row r="711" spans="1:6" x14ac:dyDescent="0.3">
      <c r="A711">
        <v>27.6</v>
      </c>
      <c r="B711">
        <v>1252.4100000000001</v>
      </c>
      <c r="D711" s="5">
        <v>687</v>
      </c>
      <c r="E711" s="5">
        <v>9158.0633110066537</v>
      </c>
      <c r="F711" s="5">
        <v>5160.9666889933469</v>
      </c>
    </row>
    <row r="712" spans="1:6" x14ac:dyDescent="0.3">
      <c r="A712">
        <v>23.18</v>
      </c>
      <c r="B712">
        <v>2731.91</v>
      </c>
      <c r="D712" s="5">
        <v>688</v>
      </c>
      <c r="E712" s="5">
        <v>10778.440322569979</v>
      </c>
      <c r="F712" s="5">
        <v>-3845.2003225699791</v>
      </c>
    </row>
    <row r="713" spans="1:6" x14ac:dyDescent="0.3">
      <c r="A713">
        <v>20.9</v>
      </c>
      <c r="B713">
        <v>21195.82</v>
      </c>
      <c r="D713" s="5">
        <v>689</v>
      </c>
      <c r="E713" s="5">
        <v>9446.5577344303911</v>
      </c>
      <c r="F713" s="5">
        <v>18494.732265569612</v>
      </c>
    </row>
    <row r="714" spans="1:6" x14ac:dyDescent="0.3">
      <c r="A714">
        <v>31.92</v>
      </c>
      <c r="B714">
        <v>7209.49</v>
      </c>
      <c r="D714" s="5">
        <v>690</v>
      </c>
      <c r="E714" s="5">
        <v>10199.848728925706</v>
      </c>
      <c r="F714" s="5">
        <v>950.93127107429427</v>
      </c>
    </row>
    <row r="715" spans="1:6" x14ac:dyDescent="0.3">
      <c r="A715">
        <v>28.5</v>
      </c>
      <c r="B715">
        <v>18310.740000000002</v>
      </c>
      <c r="D715" s="5">
        <v>691</v>
      </c>
      <c r="E715" s="5">
        <v>9416.1055452912187</v>
      </c>
      <c r="F715" s="5">
        <v>3381.1044547087804</v>
      </c>
    </row>
    <row r="716" spans="1:6" x14ac:dyDescent="0.3">
      <c r="A716">
        <v>44.22</v>
      </c>
      <c r="B716">
        <v>4266.17</v>
      </c>
      <c r="D716" s="5">
        <v>692</v>
      </c>
      <c r="E716" s="5">
        <v>10025.149328074665</v>
      </c>
      <c r="F716" s="5">
        <v>7723.360671925333</v>
      </c>
    </row>
    <row r="717" spans="1:6" x14ac:dyDescent="0.3">
      <c r="A717">
        <v>22.9</v>
      </c>
      <c r="B717">
        <v>4719.5200000000004</v>
      </c>
      <c r="D717" s="5">
        <v>693</v>
      </c>
      <c r="E717" s="5">
        <v>9598.8186801262527</v>
      </c>
      <c r="F717" s="5">
        <v>-2337.0786801262529</v>
      </c>
    </row>
    <row r="718" spans="1:6" x14ac:dyDescent="0.3">
      <c r="A718">
        <v>33.1</v>
      </c>
      <c r="B718">
        <v>11848.14</v>
      </c>
      <c r="D718" s="5">
        <v>694</v>
      </c>
      <c r="E718" s="5">
        <v>9668.5381657869893</v>
      </c>
      <c r="F718" s="5">
        <v>891.95183421301044</v>
      </c>
    </row>
    <row r="719" spans="1:6" x14ac:dyDescent="0.3">
      <c r="A719">
        <v>24.8</v>
      </c>
      <c r="B719">
        <v>17904.53</v>
      </c>
      <c r="D719" s="5">
        <v>695</v>
      </c>
      <c r="E719" s="5">
        <v>9751.0796258221144</v>
      </c>
      <c r="F719" s="5">
        <v>-2764.3796258221146</v>
      </c>
    </row>
    <row r="720" spans="1:6" x14ac:dyDescent="0.3">
      <c r="A720">
        <v>26.18</v>
      </c>
      <c r="B720">
        <v>7046.72</v>
      </c>
      <c r="D720" s="5">
        <v>696</v>
      </c>
      <c r="E720" s="5">
        <v>9150.0495770226626</v>
      </c>
      <c r="F720" s="5">
        <v>-1701.6495770226629</v>
      </c>
    </row>
    <row r="721" spans="1:6" x14ac:dyDescent="0.3">
      <c r="A721">
        <v>35.97</v>
      </c>
      <c r="B721">
        <v>14313.85</v>
      </c>
      <c r="D721" s="5">
        <v>697</v>
      </c>
      <c r="E721" s="5">
        <v>9589.2021993454618</v>
      </c>
      <c r="F721" s="5">
        <v>-3654.8221993454617</v>
      </c>
    </row>
    <row r="722" spans="1:6" x14ac:dyDescent="0.3">
      <c r="A722">
        <v>22.3</v>
      </c>
      <c r="B722">
        <v>2103.08</v>
      </c>
      <c r="D722" s="5">
        <v>698</v>
      </c>
      <c r="E722" s="5">
        <v>10025.149328074665</v>
      </c>
      <c r="F722" s="5">
        <v>-155.3393280746659</v>
      </c>
    </row>
    <row r="723" spans="1:6" x14ac:dyDescent="0.3">
      <c r="A723">
        <v>26.51</v>
      </c>
      <c r="B723">
        <v>1815.88</v>
      </c>
      <c r="D723" s="5">
        <v>699</v>
      </c>
      <c r="E723" s="5">
        <v>10384.164610557538</v>
      </c>
      <c r="F723" s="5">
        <v>7875.0553894424629</v>
      </c>
    </row>
    <row r="724" spans="1:6" x14ac:dyDescent="0.3">
      <c r="A724">
        <v>35.82</v>
      </c>
      <c r="B724">
        <v>7731.86</v>
      </c>
      <c r="D724" s="5">
        <v>700</v>
      </c>
      <c r="E724" s="5">
        <v>9042.6655416371595</v>
      </c>
      <c r="F724" s="5">
        <v>-7895.8655416371594</v>
      </c>
    </row>
    <row r="725" spans="1:6" x14ac:dyDescent="0.3">
      <c r="A725">
        <v>41.42</v>
      </c>
      <c r="B725">
        <v>28476.73</v>
      </c>
      <c r="D725" s="5">
        <v>701</v>
      </c>
      <c r="E725" s="5">
        <v>9456.9755886095827</v>
      </c>
      <c r="F725" s="5">
        <v>-70.815588609582846</v>
      </c>
    </row>
    <row r="726" spans="1:6" x14ac:dyDescent="0.3">
      <c r="A726">
        <v>36.58</v>
      </c>
      <c r="B726">
        <v>2136.88</v>
      </c>
      <c r="D726" s="5">
        <v>702</v>
      </c>
      <c r="E726" s="5">
        <v>10127.725123069771</v>
      </c>
      <c r="F726" s="5">
        <v>14392.534876930227</v>
      </c>
    </row>
    <row r="727" spans="1:6" x14ac:dyDescent="0.3">
      <c r="A727">
        <v>30.14</v>
      </c>
      <c r="B727">
        <v>1131.51</v>
      </c>
      <c r="D727" s="5">
        <v>703</v>
      </c>
      <c r="E727" s="5">
        <v>9994.6971389354931</v>
      </c>
      <c r="F727" s="5">
        <v>-5644.1871389354928</v>
      </c>
    </row>
    <row r="728" spans="1:6" x14ac:dyDescent="0.3">
      <c r="A728">
        <v>25.84</v>
      </c>
      <c r="B728">
        <v>3309.79</v>
      </c>
      <c r="D728" s="5">
        <v>704</v>
      </c>
      <c r="E728" s="5">
        <v>10119.71138908578</v>
      </c>
      <c r="F728" s="5">
        <v>-3705.5313890857797</v>
      </c>
    </row>
    <row r="729" spans="1:6" x14ac:dyDescent="0.3">
      <c r="A729">
        <v>30.8</v>
      </c>
      <c r="B729">
        <v>9414.92</v>
      </c>
      <c r="D729" s="5">
        <v>705</v>
      </c>
      <c r="E729" s="5">
        <v>9377.6396221680552</v>
      </c>
      <c r="F729" s="5">
        <v>3363.5303778319449</v>
      </c>
    </row>
    <row r="730" spans="1:6" x14ac:dyDescent="0.3">
      <c r="A730">
        <v>42.94</v>
      </c>
      <c r="B730">
        <v>6360.99</v>
      </c>
      <c r="D730" s="5">
        <v>706</v>
      </c>
      <c r="E730" s="5">
        <v>9385.6533561520464</v>
      </c>
      <c r="F730" s="5">
        <v>-7468.3333561520467</v>
      </c>
    </row>
    <row r="731" spans="1:6" x14ac:dyDescent="0.3">
      <c r="A731">
        <v>21.01</v>
      </c>
      <c r="B731">
        <v>11013.71</v>
      </c>
      <c r="D731" s="5">
        <v>707</v>
      </c>
      <c r="E731" s="5">
        <v>10534.822809456602</v>
      </c>
      <c r="F731" s="5">
        <v>-5325.2428094566021</v>
      </c>
    </row>
    <row r="732" spans="1:6" x14ac:dyDescent="0.3">
      <c r="A732">
        <v>22.52</v>
      </c>
      <c r="B732">
        <v>4428.8900000000003</v>
      </c>
      <c r="D732" s="5">
        <v>708</v>
      </c>
      <c r="E732" s="5">
        <v>9941.8064946411396</v>
      </c>
      <c r="F732" s="5">
        <v>3516.1535053588595</v>
      </c>
    </row>
    <row r="733" spans="1:6" x14ac:dyDescent="0.3">
      <c r="A733">
        <v>34.43</v>
      </c>
      <c r="B733">
        <v>5584.31</v>
      </c>
      <c r="D733" s="5">
        <v>709</v>
      </c>
      <c r="E733" s="5">
        <v>8989.7748973428079</v>
      </c>
      <c r="F733" s="5">
        <v>-3327.5548973428076</v>
      </c>
    </row>
    <row r="734" spans="1:6" x14ac:dyDescent="0.3">
      <c r="A734">
        <v>31.46</v>
      </c>
      <c r="B734">
        <v>1877.93</v>
      </c>
      <c r="D734" s="5">
        <v>710</v>
      </c>
      <c r="E734" s="5">
        <v>10127.725123069771</v>
      </c>
      <c r="F734" s="5">
        <v>-8875.3151230697713</v>
      </c>
    </row>
    <row r="735" spans="1:6" x14ac:dyDescent="0.3">
      <c r="A735">
        <v>24.22</v>
      </c>
      <c r="B735">
        <v>2842.76</v>
      </c>
      <c r="D735" s="5">
        <v>711</v>
      </c>
      <c r="E735" s="5">
        <v>10481.932165162249</v>
      </c>
      <c r="F735" s="5">
        <v>-7750.0221651622487</v>
      </c>
    </row>
    <row r="736" spans="1:6" x14ac:dyDescent="0.3">
      <c r="A736">
        <v>37.1</v>
      </c>
      <c r="B736">
        <v>3597.6</v>
      </c>
      <c r="D736" s="5">
        <v>712</v>
      </c>
      <c r="E736" s="5">
        <v>10664.645299997283</v>
      </c>
      <c r="F736" s="5">
        <v>10531.174700002717</v>
      </c>
    </row>
    <row r="737" spans="1:6" x14ac:dyDescent="0.3">
      <c r="A737">
        <v>26.12</v>
      </c>
      <c r="B737">
        <v>23401.31</v>
      </c>
      <c r="D737" s="5">
        <v>713</v>
      </c>
      <c r="E737" s="5">
        <v>9781.5318149612867</v>
      </c>
      <c r="F737" s="5">
        <v>-2572.0418149612869</v>
      </c>
    </row>
    <row r="738" spans="1:6" x14ac:dyDescent="0.3">
      <c r="A738">
        <v>33.700000000000003</v>
      </c>
      <c r="B738">
        <v>7445.92</v>
      </c>
      <c r="D738" s="5">
        <v>714</v>
      </c>
      <c r="E738" s="5">
        <v>10055.601517213838</v>
      </c>
      <c r="F738" s="5">
        <v>8255.1384827861639</v>
      </c>
    </row>
    <row r="739" spans="1:6" x14ac:dyDescent="0.3">
      <c r="A739">
        <v>17.670000000000002</v>
      </c>
      <c r="B739">
        <v>2680.95</v>
      </c>
      <c r="D739" s="5">
        <v>715</v>
      </c>
      <c r="E739" s="5">
        <v>8795.8425349301833</v>
      </c>
      <c r="F739" s="5">
        <v>-4529.6725349301832</v>
      </c>
    </row>
    <row r="740" spans="1:6" x14ac:dyDescent="0.3">
      <c r="A740">
        <v>31.13</v>
      </c>
      <c r="B740">
        <v>1621.88</v>
      </c>
      <c r="D740" s="5">
        <v>716</v>
      </c>
      <c r="E740" s="5">
        <v>10504.37062031743</v>
      </c>
      <c r="F740" s="5">
        <v>-5784.8506203174293</v>
      </c>
    </row>
    <row r="741" spans="1:6" x14ac:dyDescent="0.3">
      <c r="A741">
        <v>29.81</v>
      </c>
      <c r="B741">
        <v>8219.2000000000007</v>
      </c>
      <c r="D741" s="5">
        <v>717</v>
      </c>
      <c r="E741" s="5">
        <v>9686.9697539501722</v>
      </c>
      <c r="F741" s="5">
        <v>2161.1702460498273</v>
      </c>
    </row>
    <row r="742" spans="1:6" x14ac:dyDescent="0.3">
      <c r="A742">
        <v>24.32</v>
      </c>
      <c r="B742">
        <v>12523.6</v>
      </c>
      <c r="D742" s="5">
        <v>718</v>
      </c>
      <c r="E742" s="5">
        <v>10352.109674621568</v>
      </c>
      <c r="F742" s="5">
        <v>7552.4203253784308</v>
      </c>
    </row>
    <row r="743" spans="1:6" x14ac:dyDescent="0.3">
      <c r="A743">
        <v>31.82</v>
      </c>
      <c r="B743">
        <v>16069.08</v>
      </c>
      <c r="D743" s="5">
        <v>719</v>
      </c>
      <c r="E743" s="5">
        <v>10241.520145642467</v>
      </c>
      <c r="F743" s="5">
        <v>-3194.8001456424672</v>
      </c>
    </row>
    <row r="744" spans="1:6" x14ac:dyDescent="0.3">
      <c r="A744">
        <v>28.02</v>
      </c>
      <c r="B744">
        <v>20773.63</v>
      </c>
      <c r="D744" s="5">
        <v>720</v>
      </c>
      <c r="E744" s="5">
        <v>9456.9755886095827</v>
      </c>
      <c r="F744" s="5">
        <v>4856.8744113904177</v>
      </c>
    </row>
    <row r="745" spans="1:6" x14ac:dyDescent="0.3">
      <c r="A745">
        <v>21.85</v>
      </c>
      <c r="B745">
        <v>6117.49</v>
      </c>
      <c r="D745" s="5">
        <v>721</v>
      </c>
      <c r="E745" s="5">
        <v>10552.453024221384</v>
      </c>
      <c r="F745" s="5">
        <v>-8449.3730242213842</v>
      </c>
    </row>
    <row r="746" spans="1:6" x14ac:dyDescent="0.3">
      <c r="A746">
        <v>33.1</v>
      </c>
      <c r="B746">
        <v>13393.76</v>
      </c>
      <c r="D746" s="5">
        <v>722</v>
      </c>
      <c r="E746" s="5">
        <v>10215.074823495292</v>
      </c>
      <c r="F746" s="5">
        <v>-8399.1948234952906</v>
      </c>
    </row>
    <row r="747" spans="1:6" x14ac:dyDescent="0.3">
      <c r="A747">
        <v>25.84</v>
      </c>
      <c r="B747">
        <v>5266.37</v>
      </c>
      <c r="D747" s="5">
        <v>723</v>
      </c>
      <c r="E747" s="5">
        <v>9468.9961895855704</v>
      </c>
      <c r="F747" s="5">
        <v>-1737.1361895855707</v>
      </c>
    </row>
    <row r="748" spans="1:6" x14ac:dyDescent="0.3">
      <c r="A748">
        <v>23.84</v>
      </c>
      <c r="B748">
        <v>4719.74</v>
      </c>
      <c r="D748" s="5">
        <v>724</v>
      </c>
      <c r="E748" s="5">
        <v>9020.2270864819802</v>
      </c>
      <c r="F748" s="5">
        <v>19456.502913518019</v>
      </c>
    </row>
    <row r="749" spans="1:6" x14ac:dyDescent="0.3">
      <c r="A749">
        <v>34.39</v>
      </c>
      <c r="B749">
        <v>11743.93</v>
      </c>
      <c r="D749" s="5">
        <v>725</v>
      </c>
      <c r="E749" s="5">
        <v>9408.0918113072257</v>
      </c>
      <c r="F749" s="5">
        <v>-7271.2118113072256</v>
      </c>
    </row>
    <row r="750" spans="1:6" x14ac:dyDescent="0.3">
      <c r="A750">
        <v>33.82</v>
      </c>
      <c r="B750">
        <v>5377.46</v>
      </c>
      <c r="D750" s="5">
        <v>726</v>
      </c>
      <c r="E750" s="5">
        <v>9924.1762798763557</v>
      </c>
      <c r="F750" s="5">
        <v>-8792.6662798763555</v>
      </c>
    </row>
    <row r="751" spans="1:6" x14ac:dyDescent="0.3">
      <c r="A751">
        <v>35.97</v>
      </c>
      <c r="B751">
        <v>7160.33</v>
      </c>
      <c r="D751" s="5">
        <v>727</v>
      </c>
      <c r="E751" s="5">
        <v>10268.766841188044</v>
      </c>
      <c r="F751" s="5">
        <v>-6958.9768411880441</v>
      </c>
    </row>
    <row r="752" spans="1:6" x14ac:dyDescent="0.3">
      <c r="A752">
        <v>31.5</v>
      </c>
      <c r="B752">
        <v>4402.2299999999996</v>
      </c>
      <c r="D752" s="5">
        <v>728</v>
      </c>
      <c r="E752" s="5">
        <v>9871.285635582004</v>
      </c>
      <c r="F752" s="5">
        <v>-456.36563558200396</v>
      </c>
    </row>
    <row r="753" spans="1:6" x14ac:dyDescent="0.3">
      <c r="A753">
        <v>28.31</v>
      </c>
      <c r="B753">
        <v>11657.72</v>
      </c>
      <c r="D753" s="5">
        <v>729</v>
      </c>
      <c r="E753" s="5">
        <v>8898.4183299252909</v>
      </c>
      <c r="F753" s="5">
        <v>-2537.4283299252911</v>
      </c>
    </row>
    <row r="754" spans="1:6" x14ac:dyDescent="0.3">
      <c r="A754">
        <v>23.46</v>
      </c>
      <c r="B754">
        <v>6402.29</v>
      </c>
      <c r="D754" s="5">
        <v>730</v>
      </c>
      <c r="E754" s="5">
        <v>10655.830192614891</v>
      </c>
      <c r="F754" s="5">
        <v>357.87980738510851</v>
      </c>
    </row>
    <row r="755" spans="1:6" x14ac:dyDescent="0.3">
      <c r="A755">
        <v>31.35</v>
      </c>
      <c r="B755">
        <v>12622.18</v>
      </c>
      <c r="D755" s="5">
        <v>731</v>
      </c>
      <c r="E755" s="5">
        <v>10534.822809456602</v>
      </c>
      <c r="F755" s="5">
        <v>-6105.9328094566017</v>
      </c>
    </row>
    <row r="756" spans="1:6" x14ac:dyDescent="0.3">
      <c r="A756">
        <v>31.1</v>
      </c>
      <c r="B756">
        <v>1526.31</v>
      </c>
      <c r="D756" s="5">
        <v>732</v>
      </c>
      <c r="E756" s="5">
        <v>9580.3870919630699</v>
      </c>
      <c r="F756" s="5">
        <v>-3996.0770919630695</v>
      </c>
    </row>
    <row r="757" spans="1:6" x14ac:dyDescent="0.3">
      <c r="A757">
        <v>24.7</v>
      </c>
      <c r="B757">
        <v>12323.94</v>
      </c>
      <c r="D757" s="5">
        <v>733</v>
      </c>
      <c r="E757" s="5">
        <v>9818.3949912876524</v>
      </c>
      <c r="F757" s="5">
        <v>-7940.4649912876521</v>
      </c>
    </row>
    <row r="758" spans="1:6" x14ac:dyDescent="0.3">
      <c r="A758">
        <v>29.81</v>
      </c>
      <c r="B758">
        <v>27533.91</v>
      </c>
      <c r="D758" s="5">
        <v>734</v>
      </c>
      <c r="E758" s="5">
        <v>10398.589331728725</v>
      </c>
      <c r="F758" s="5">
        <v>-7555.8293317287244</v>
      </c>
    </row>
    <row r="759" spans="1:6" x14ac:dyDescent="0.3">
      <c r="A759">
        <v>30.5</v>
      </c>
      <c r="B759">
        <v>10072.06</v>
      </c>
      <c r="D759" s="5">
        <v>735</v>
      </c>
      <c r="E759" s="5">
        <v>9366.4203945904646</v>
      </c>
      <c r="F759" s="5">
        <v>-5768.8203945904643</v>
      </c>
    </row>
    <row r="760" spans="1:6" x14ac:dyDescent="0.3">
      <c r="A760">
        <v>34.200000000000003</v>
      </c>
      <c r="B760">
        <v>9872.7000000000007</v>
      </c>
      <c r="D760" s="5">
        <v>736</v>
      </c>
      <c r="E760" s="5">
        <v>10246.328386032863</v>
      </c>
      <c r="F760" s="5">
        <v>13154.981613967138</v>
      </c>
    </row>
    <row r="761" spans="1:6" x14ac:dyDescent="0.3">
      <c r="A761">
        <v>50.38</v>
      </c>
      <c r="B761">
        <v>2438.06</v>
      </c>
      <c r="D761" s="5">
        <v>737</v>
      </c>
      <c r="E761" s="5">
        <v>9638.8873500462159</v>
      </c>
      <c r="F761" s="5">
        <v>-2192.9673500462159</v>
      </c>
    </row>
    <row r="762" spans="1:6" x14ac:dyDescent="0.3">
      <c r="A762">
        <v>24.1</v>
      </c>
      <c r="B762">
        <v>2974.13</v>
      </c>
      <c r="D762" s="5">
        <v>738</v>
      </c>
      <c r="E762" s="5">
        <v>10923.488907680246</v>
      </c>
      <c r="F762" s="5">
        <v>-8242.5389076802458</v>
      </c>
    </row>
    <row r="763" spans="1:6" x14ac:dyDescent="0.3">
      <c r="A763">
        <v>32.78</v>
      </c>
      <c r="B763">
        <v>10601.63</v>
      </c>
      <c r="D763" s="5">
        <v>739</v>
      </c>
      <c r="E763" s="5">
        <v>9844.84031343483</v>
      </c>
      <c r="F763" s="5">
        <v>-8222.960313434829</v>
      </c>
    </row>
    <row r="764" spans="1:6" x14ac:dyDescent="0.3">
      <c r="A764">
        <v>32.299999999999997</v>
      </c>
      <c r="B764">
        <v>14119.62</v>
      </c>
      <c r="D764" s="5">
        <v>740</v>
      </c>
      <c r="E764" s="5">
        <v>9950.6216020235333</v>
      </c>
      <c r="F764" s="5">
        <v>-1731.4216020235326</v>
      </c>
    </row>
    <row r="765" spans="1:6" x14ac:dyDescent="0.3">
      <c r="A765">
        <v>23.75</v>
      </c>
      <c r="B765">
        <v>11729.68</v>
      </c>
      <c r="D765" s="5">
        <v>741</v>
      </c>
      <c r="E765" s="5">
        <v>10390.575597744733</v>
      </c>
      <c r="F765" s="5">
        <v>2133.024402255267</v>
      </c>
    </row>
    <row r="766" spans="1:6" x14ac:dyDescent="0.3">
      <c r="A766">
        <v>23.84</v>
      </c>
      <c r="B766">
        <v>24106.91</v>
      </c>
      <c r="D766" s="5">
        <v>742</v>
      </c>
      <c r="E766" s="5">
        <v>9789.5455489452797</v>
      </c>
      <c r="F766" s="5">
        <v>6279.5344510547202</v>
      </c>
    </row>
    <row r="767" spans="1:6" x14ac:dyDescent="0.3">
      <c r="A767">
        <v>29.6</v>
      </c>
      <c r="B767">
        <v>1875.34</v>
      </c>
      <c r="D767" s="5">
        <v>743</v>
      </c>
      <c r="E767" s="5">
        <v>10094.067440337003</v>
      </c>
      <c r="F767" s="5">
        <v>10679.562559662998</v>
      </c>
    </row>
    <row r="768" spans="1:6" x14ac:dyDescent="0.3">
      <c r="A768">
        <v>24.13</v>
      </c>
      <c r="B768">
        <v>15817.99</v>
      </c>
      <c r="D768" s="5">
        <v>744</v>
      </c>
      <c r="E768" s="5">
        <v>10588.514827149353</v>
      </c>
      <c r="F768" s="5">
        <v>-4471.0248271493529</v>
      </c>
    </row>
    <row r="769" spans="1:6" x14ac:dyDescent="0.3">
      <c r="A769">
        <v>32.229999999999997</v>
      </c>
      <c r="B769">
        <v>18218.16</v>
      </c>
      <c r="D769" s="5">
        <v>745</v>
      </c>
      <c r="E769" s="5">
        <v>9686.9697539501722</v>
      </c>
      <c r="F769" s="5">
        <v>3706.7902460498281</v>
      </c>
    </row>
    <row r="770" spans="1:6" x14ac:dyDescent="0.3">
      <c r="A770">
        <v>28.1</v>
      </c>
      <c r="B770">
        <v>10965.45</v>
      </c>
      <c r="D770" s="5">
        <v>746</v>
      </c>
      <c r="E770" s="5">
        <v>10268.766841188044</v>
      </c>
      <c r="F770" s="5">
        <v>-5002.3968411880442</v>
      </c>
    </row>
    <row r="771" spans="1:6" x14ac:dyDescent="0.3">
      <c r="A771">
        <v>28</v>
      </c>
      <c r="B771">
        <v>7151.09</v>
      </c>
      <c r="D771" s="5">
        <v>747</v>
      </c>
      <c r="E771" s="5">
        <v>10429.041520867897</v>
      </c>
      <c r="F771" s="5">
        <v>-5709.3015208678971</v>
      </c>
    </row>
    <row r="772" spans="1:6" x14ac:dyDescent="0.3">
      <c r="A772">
        <v>33.54</v>
      </c>
      <c r="B772">
        <v>12269.69</v>
      </c>
      <c r="D772" s="5">
        <v>748</v>
      </c>
      <c r="E772" s="5">
        <v>9583.5925855566675</v>
      </c>
      <c r="F772" s="5">
        <v>2160.3374144433328</v>
      </c>
    </row>
    <row r="773" spans="1:6" x14ac:dyDescent="0.3">
      <c r="A773">
        <v>19.86</v>
      </c>
      <c r="B773">
        <v>5458.05</v>
      </c>
      <c r="D773" s="5">
        <v>749</v>
      </c>
      <c r="E773" s="5">
        <v>9629.2708692654251</v>
      </c>
      <c r="F773" s="5">
        <v>-4251.810869265425</v>
      </c>
    </row>
    <row r="774" spans="1:6" x14ac:dyDescent="0.3">
      <c r="A774">
        <v>25.4</v>
      </c>
      <c r="B774">
        <v>8782.4699999999993</v>
      </c>
      <c r="D774" s="5">
        <v>750</v>
      </c>
      <c r="E774" s="5">
        <v>9456.9755886095827</v>
      </c>
      <c r="F774" s="5">
        <v>-2296.6455886095828</v>
      </c>
    </row>
    <row r="775" spans="1:6" x14ac:dyDescent="0.3">
      <c r="A775">
        <v>29.9</v>
      </c>
      <c r="B775">
        <v>6600.36</v>
      </c>
      <c r="D775" s="5">
        <v>751</v>
      </c>
      <c r="E775" s="5">
        <v>9815.1894976940566</v>
      </c>
      <c r="F775" s="5">
        <v>-5412.9594976940571</v>
      </c>
    </row>
    <row r="776" spans="1:6" x14ac:dyDescent="0.3">
      <c r="A776">
        <v>37.29</v>
      </c>
      <c r="B776">
        <v>1141.45</v>
      </c>
      <c r="D776" s="5">
        <v>752</v>
      </c>
      <c r="E776" s="5">
        <v>10070.827611783423</v>
      </c>
      <c r="F776" s="5">
        <v>1586.8923882165764</v>
      </c>
    </row>
    <row r="777" spans="1:6" x14ac:dyDescent="0.3">
      <c r="A777">
        <v>43.7</v>
      </c>
      <c r="B777">
        <v>11576.13</v>
      </c>
      <c r="D777" s="5">
        <v>753</v>
      </c>
      <c r="E777" s="5">
        <v>10459.493710007069</v>
      </c>
      <c r="F777" s="5">
        <v>-4057.2037100070693</v>
      </c>
    </row>
    <row r="778" spans="1:6" x14ac:dyDescent="0.3">
      <c r="A778">
        <v>23.66</v>
      </c>
      <c r="B778">
        <v>13129.6</v>
      </c>
      <c r="D778" s="5">
        <v>754</v>
      </c>
      <c r="E778" s="5">
        <v>9827.2100986700443</v>
      </c>
      <c r="F778" s="5">
        <v>2794.969901329956</v>
      </c>
    </row>
    <row r="779" spans="1:6" x14ac:dyDescent="0.3">
      <c r="A779">
        <v>24.3</v>
      </c>
      <c r="B779">
        <v>4391.6499999999996</v>
      </c>
      <c r="D779" s="5">
        <v>755</v>
      </c>
      <c r="E779" s="5">
        <v>9847.2444336300268</v>
      </c>
      <c r="F779" s="5">
        <v>-8320.9344336300273</v>
      </c>
    </row>
    <row r="780" spans="1:6" x14ac:dyDescent="0.3">
      <c r="A780">
        <v>36.200000000000003</v>
      </c>
      <c r="B780">
        <v>8457.82</v>
      </c>
      <c r="D780" s="5">
        <v>756</v>
      </c>
      <c r="E780" s="5">
        <v>10360.123408605559</v>
      </c>
      <c r="F780" s="5">
        <v>1963.8165913944413</v>
      </c>
    </row>
    <row r="781" spans="1:6" x14ac:dyDescent="0.3">
      <c r="A781">
        <v>29.48</v>
      </c>
      <c r="B781">
        <v>3392.37</v>
      </c>
      <c r="D781" s="5">
        <v>757</v>
      </c>
      <c r="E781" s="5">
        <v>9950.6216020235333</v>
      </c>
      <c r="F781" s="5">
        <v>17583.288397976467</v>
      </c>
    </row>
    <row r="782" spans="1:6" x14ac:dyDescent="0.3">
      <c r="A782">
        <v>24.86</v>
      </c>
      <c r="B782">
        <v>5966.89</v>
      </c>
      <c r="D782" s="5">
        <v>758</v>
      </c>
      <c r="E782" s="5">
        <v>9895.3268375339831</v>
      </c>
      <c r="F782" s="5">
        <v>176.73316246601644</v>
      </c>
    </row>
    <row r="783" spans="1:6" x14ac:dyDescent="0.3">
      <c r="A783">
        <v>30.1</v>
      </c>
      <c r="B783">
        <v>6849.03</v>
      </c>
      <c r="D783" s="5">
        <v>759</v>
      </c>
      <c r="E783" s="5">
        <v>9598.8186801262527</v>
      </c>
      <c r="F783" s="5">
        <v>273.881319873748</v>
      </c>
    </row>
    <row r="784" spans="1:6" x14ac:dyDescent="0.3">
      <c r="A784">
        <v>21.85</v>
      </c>
      <c r="B784">
        <v>8891.14</v>
      </c>
      <c r="D784" s="5">
        <v>760</v>
      </c>
      <c r="E784" s="5">
        <v>8302.1965215162327</v>
      </c>
      <c r="F784" s="5">
        <v>-5864.1365215162332</v>
      </c>
    </row>
    <row r="785" spans="1:6" x14ac:dyDescent="0.3">
      <c r="A785">
        <v>28.12</v>
      </c>
      <c r="B785">
        <v>2690.11</v>
      </c>
      <c r="D785" s="5">
        <v>761</v>
      </c>
      <c r="E785" s="5">
        <v>10408.205812509517</v>
      </c>
      <c r="F785" s="5">
        <v>-7434.0758125095172</v>
      </c>
    </row>
    <row r="786" spans="1:6" x14ac:dyDescent="0.3">
      <c r="A786">
        <v>27.1</v>
      </c>
      <c r="B786">
        <v>26140.36</v>
      </c>
      <c r="D786" s="5">
        <v>762</v>
      </c>
      <c r="E786" s="5">
        <v>9712.6137026989491</v>
      </c>
      <c r="F786" s="5">
        <v>889.01629730105014</v>
      </c>
    </row>
    <row r="787" spans="1:6" x14ac:dyDescent="0.3">
      <c r="A787">
        <v>33.44</v>
      </c>
      <c r="B787">
        <v>6653.79</v>
      </c>
      <c r="D787" s="5">
        <v>763</v>
      </c>
      <c r="E787" s="5">
        <v>9751.0796258221144</v>
      </c>
      <c r="F787" s="5">
        <v>4368.5403741778864</v>
      </c>
    </row>
    <row r="788" spans="1:6" x14ac:dyDescent="0.3">
      <c r="A788">
        <v>28.8</v>
      </c>
      <c r="B788">
        <v>6282.24</v>
      </c>
      <c r="D788" s="5">
        <v>764</v>
      </c>
      <c r="E788" s="5">
        <v>10436.253881453491</v>
      </c>
      <c r="F788" s="5">
        <v>1293.4261185465093</v>
      </c>
    </row>
    <row r="789" spans="1:6" x14ac:dyDescent="0.3">
      <c r="A789">
        <v>29.5</v>
      </c>
      <c r="B789">
        <v>6311.95</v>
      </c>
      <c r="D789" s="5">
        <v>765</v>
      </c>
      <c r="E789" s="5">
        <v>10429.041520867897</v>
      </c>
      <c r="F789" s="5">
        <v>13677.868479132103</v>
      </c>
    </row>
    <row r="790" spans="1:6" x14ac:dyDescent="0.3">
      <c r="A790">
        <v>34.799999999999997</v>
      </c>
      <c r="B790">
        <v>3443.06</v>
      </c>
      <c r="D790" s="5">
        <v>766</v>
      </c>
      <c r="E790" s="5">
        <v>9967.4504433899165</v>
      </c>
      <c r="F790" s="5">
        <v>-8092.1104433899163</v>
      </c>
    </row>
    <row r="791" spans="1:6" x14ac:dyDescent="0.3">
      <c r="A791">
        <v>27.36</v>
      </c>
      <c r="B791">
        <v>2789.06</v>
      </c>
      <c r="D791" s="5">
        <v>767</v>
      </c>
      <c r="E791" s="5">
        <v>10405.801692314319</v>
      </c>
      <c r="F791" s="5">
        <v>5412.1883076856811</v>
      </c>
    </row>
    <row r="792" spans="1:6" x14ac:dyDescent="0.3">
      <c r="A792">
        <v>22.14</v>
      </c>
      <c r="B792">
        <v>2585.85</v>
      </c>
      <c r="D792" s="5">
        <v>768</v>
      </c>
      <c r="E792" s="5">
        <v>9756.6892396109106</v>
      </c>
      <c r="F792" s="5">
        <v>8461.4707603890893</v>
      </c>
    </row>
    <row r="793" spans="1:6" x14ac:dyDescent="0.3">
      <c r="A793">
        <v>26.7</v>
      </c>
      <c r="B793">
        <v>4877.9799999999996</v>
      </c>
      <c r="D793" s="5">
        <v>769</v>
      </c>
      <c r="E793" s="5">
        <v>10087.656453149808</v>
      </c>
      <c r="F793" s="5">
        <v>877.7935468501928</v>
      </c>
    </row>
    <row r="794" spans="1:6" x14ac:dyDescent="0.3">
      <c r="A794">
        <v>28.93</v>
      </c>
      <c r="B794">
        <v>19719.689999999999</v>
      </c>
      <c r="D794" s="5">
        <v>770</v>
      </c>
      <c r="E794" s="5">
        <v>10095.670187133801</v>
      </c>
      <c r="F794" s="5">
        <v>-2944.5801871338008</v>
      </c>
    </row>
    <row r="795" spans="1:6" x14ac:dyDescent="0.3">
      <c r="A795">
        <v>28.98</v>
      </c>
      <c r="B795">
        <v>27218.44</v>
      </c>
      <c r="D795" s="5">
        <v>771</v>
      </c>
      <c r="E795" s="5">
        <v>9651.7093244206044</v>
      </c>
      <c r="F795" s="5">
        <v>2617.9806755793961</v>
      </c>
    </row>
    <row r="796" spans="1:6" x14ac:dyDescent="0.3">
      <c r="A796">
        <v>30.02</v>
      </c>
      <c r="B796">
        <v>5272.18</v>
      </c>
      <c r="D796" s="5">
        <v>772</v>
      </c>
      <c r="E796" s="5">
        <v>10747.988133430807</v>
      </c>
      <c r="F796" s="5">
        <v>-5289.9381334308064</v>
      </c>
    </row>
    <row r="797" spans="1:6" x14ac:dyDescent="0.3">
      <c r="A797">
        <v>39.5</v>
      </c>
      <c r="B797">
        <v>1682.6</v>
      </c>
      <c r="D797" s="5">
        <v>773</v>
      </c>
      <c r="E797" s="5">
        <v>10304.027270717612</v>
      </c>
      <c r="F797" s="5">
        <v>-1521.5572707176125</v>
      </c>
    </row>
    <row r="798" spans="1:6" x14ac:dyDescent="0.3">
      <c r="A798">
        <v>33.630000000000003</v>
      </c>
      <c r="B798">
        <v>11945.13</v>
      </c>
      <c r="D798" s="5">
        <v>774</v>
      </c>
      <c r="E798" s="5">
        <v>9943.4092414379393</v>
      </c>
      <c r="F798" s="5">
        <v>-3343.0492414379396</v>
      </c>
    </row>
    <row r="799" spans="1:6" x14ac:dyDescent="0.3">
      <c r="A799">
        <v>26.88</v>
      </c>
      <c r="B799">
        <v>29330.98</v>
      </c>
      <c r="D799" s="5">
        <v>775</v>
      </c>
      <c r="E799" s="5">
        <v>9351.1943000208776</v>
      </c>
      <c r="F799" s="5">
        <v>-8209.7443000208768</v>
      </c>
    </row>
    <row r="800" spans="1:6" x14ac:dyDescent="0.3">
      <c r="A800">
        <v>29.04</v>
      </c>
      <c r="B800">
        <v>7243.81</v>
      </c>
      <c r="D800" s="5">
        <v>776</v>
      </c>
      <c r="E800" s="5">
        <v>8837.5139516469462</v>
      </c>
      <c r="F800" s="5">
        <v>2738.616048353053</v>
      </c>
    </row>
    <row r="801" spans="1:6" x14ac:dyDescent="0.3">
      <c r="A801">
        <v>24.04</v>
      </c>
      <c r="B801">
        <v>10422.92</v>
      </c>
      <c r="D801" s="5">
        <v>777</v>
      </c>
      <c r="E801" s="5">
        <v>10443.466242039085</v>
      </c>
      <c r="F801" s="5">
        <v>2686.1337579609153</v>
      </c>
    </row>
    <row r="802" spans="1:6" x14ac:dyDescent="0.3">
      <c r="A802">
        <v>32.11</v>
      </c>
      <c r="B802">
        <v>13555</v>
      </c>
      <c r="D802" s="5">
        <v>778</v>
      </c>
      <c r="E802" s="5">
        <v>10392.178344541531</v>
      </c>
      <c r="F802" s="5">
        <v>-6000.5283445415316</v>
      </c>
    </row>
    <row r="803" spans="1:6" x14ac:dyDescent="0.3">
      <c r="A803">
        <v>44</v>
      </c>
      <c r="B803">
        <v>13063.88</v>
      </c>
      <c r="D803" s="5">
        <v>779</v>
      </c>
      <c r="E803" s="5">
        <v>9438.5440004463981</v>
      </c>
      <c r="F803" s="5">
        <v>-980.72400044639835</v>
      </c>
    </row>
    <row r="804" spans="1:6" x14ac:dyDescent="0.3">
      <c r="A804">
        <v>20.04</v>
      </c>
      <c r="B804">
        <v>19798.05</v>
      </c>
      <c r="D804" s="5">
        <v>780</v>
      </c>
      <c r="E804" s="5">
        <v>9977.0669241707092</v>
      </c>
      <c r="F804" s="5">
        <v>-6584.6969241707093</v>
      </c>
    </row>
    <row r="805" spans="1:6" x14ac:dyDescent="0.3">
      <c r="A805">
        <v>25.56</v>
      </c>
      <c r="B805">
        <v>2221.56</v>
      </c>
      <c r="D805" s="5">
        <v>781</v>
      </c>
      <c r="E805" s="5">
        <v>10347.301434231173</v>
      </c>
      <c r="F805" s="5">
        <v>-4380.4114342311723</v>
      </c>
    </row>
    <row r="806" spans="1:6" x14ac:dyDescent="0.3">
      <c r="A806">
        <v>40.26</v>
      </c>
      <c r="B806">
        <v>1634.57</v>
      </c>
      <c r="D806" s="5">
        <v>782</v>
      </c>
      <c r="E806" s="5">
        <v>9927.3817734699533</v>
      </c>
      <c r="F806" s="5">
        <v>-3078.3517734699535</v>
      </c>
    </row>
    <row r="807" spans="1:6" x14ac:dyDescent="0.3">
      <c r="A807">
        <v>22.52</v>
      </c>
      <c r="B807">
        <v>2117.34</v>
      </c>
      <c r="D807" s="5">
        <v>783</v>
      </c>
      <c r="E807" s="5">
        <v>10588.514827149353</v>
      </c>
      <c r="F807" s="5">
        <v>-1697.3748271493532</v>
      </c>
    </row>
    <row r="808" spans="1:6" x14ac:dyDescent="0.3">
      <c r="A808">
        <v>22.52</v>
      </c>
      <c r="B808">
        <v>8688.86</v>
      </c>
      <c r="D808" s="5">
        <v>784</v>
      </c>
      <c r="E808" s="5">
        <v>10086.05370635301</v>
      </c>
      <c r="F808" s="5">
        <v>-7395.9437063530095</v>
      </c>
    </row>
    <row r="809" spans="1:6" x14ac:dyDescent="0.3">
      <c r="A809">
        <v>27.26</v>
      </c>
      <c r="B809">
        <v>4661.29</v>
      </c>
      <c r="D809" s="5">
        <v>785</v>
      </c>
      <c r="E809" s="5">
        <v>10167.793792989734</v>
      </c>
      <c r="F809" s="5">
        <v>15972.566207010266</v>
      </c>
    </row>
    <row r="810" spans="1:6" x14ac:dyDescent="0.3">
      <c r="A810">
        <v>36.85</v>
      </c>
      <c r="B810">
        <v>8125.78</v>
      </c>
      <c r="D810" s="5">
        <v>786</v>
      </c>
      <c r="E810" s="5">
        <v>9659.7230584045974</v>
      </c>
      <c r="F810" s="5">
        <v>-3005.9330584045974</v>
      </c>
    </row>
    <row r="811" spans="1:6" x14ac:dyDescent="0.3">
      <c r="A811">
        <v>35.1</v>
      </c>
      <c r="B811">
        <v>12644.59</v>
      </c>
      <c r="D811" s="5">
        <v>787</v>
      </c>
      <c r="E811" s="5">
        <v>10031.560315261859</v>
      </c>
      <c r="F811" s="5">
        <v>-3749.3203152618589</v>
      </c>
    </row>
    <row r="812" spans="1:6" x14ac:dyDescent="0.3">
      <c r="A812">
        <v>29.36</v>
      </c>
      <c r="B812">
        <v>4564.1899999999996</v>
      </c>
      <c r="D812" s="5">
        <v>788</v>
      </c>
      <c r="E812" s="5">
        <v>9975.4641773739095</v>
      </c>
      <c r="F812" s="5">
        <v>-3663.5141773739097</v>
      </c>
    </row>
    <row r="813" spans="1:6" x14ac:dyDescent="0.3">
      <c r="A813">
        <v>32.58</v>
      </c>
      <c r="B813">
        <v>4846.92</v>
      </c>
      <c r="D813" s="5">
        <v>789</v>
      </c>
      <c r="E813" s="5">
        <v>9550.7362762222965</v>
      </c>
      <c r="F813" s="5">
        <v>-6107.676276222297</v>
      </c>
    </row>
    <row r="814" spans="1:6" x14ac:dyDescent="0.3">
      <c r="A814">
        <v>32.340000000000003</v>
      </c>
      <c r="B814">
        <v>7633.72</v>
      </c>
      <c r="D814" s="5">
        <v>790</v>
      </c>
      <c r="E814" s="5">
        <v>10146.958084631355</v>
      </c>
      <c r="F814" s="5">
        <v>-7357.8980846313552</v>
      </c>
    </row>
    <row r="815" spans="1:6" x14ac:dyDescent="0.3">
      <c r="A815">
        <v>39.799999999999997</v>
      </c>
      <c r="B815">
        <v>15170.07</v>
      </c>
      <c r="D815" s="5">
        <v>791</v>
      </c>
      <c r="E815" s="5">
        <v>10565.274998595774</v>
      </c>
      <c r="F815" s="5">
        <v>-7979.424998595774</v>
      </c>
    </row>
    <row r="816" spans="1:6" x14ac:dyDescent="0.3">
      <c r="A816">
        <v>24.6</v>
      </c>
      <c r="B816">
        <v>17496.310000000001</v>
      </c>
      <c r="D816" s="5">
        <v>792</v>
      </c>
      <c r="E816" s="5">
        <v>10199.848728925706</v>
      </c>
      <c r="F816" s="5">
        <v>-5321.8687289257068</v>
      </c>
    </row>
    <row r="817" spans="1:6" x14ac:dyDescent="0.3">
      <c r="A817">
        <v>28.31</v>
      </c>
      <c r="B817">
        <v>2639.04</v>
      </c>
      <c r="D817" s="5">
        <v>793</v>
      </c>
      <c r="E817" s="5">
        <v>10021.142461082669</v>
      </c>
      <c r="F817" s="5">
        <v>9698.5475389173298</v>
      </c>
    </row>
    <row r="818" spans="1:6" x14ac:dyDescent="0.3">
      <c r="A818">
        <v>31.73</v>
      </c>
      <c r="B818">
        <v>33732.69</v>
      </c>
      <c r="D818" s="5">
        <v>794</v>
      </c>
      <c r="E818" s="5">
        <v>10017.135594090672</v>
      </c>
      <c r="F818" s="5">
        <v>17201.304405909326</v>
      </c>
    </row>
    <row r="819" spans="1:6" x14ac:dyDescent="0.3">
      <c r="A819">
        <v>26.7</v>
      </c>
      <c r="B819">
        <v>14382.71</v>
      </c>
      <c r="D819" s="5">
        <v>795</v>
      </c>
      <c r="E819" s="5">
        <v>9933.7927606571484</v>
      </c>
      <c r="F819" s="5">
        <v>-4661.6127606571481</v>
      </c>
    </row>
    <row r="820" spans="1:6" x14ac:dyDescent="0.3">
      <c r="A820">
        <v>27.5</v>
      </c>
      <c r="B820">
        <v>7626.99</v>
      </c>
      <c r="D820" s="5">
        <v>796</v>
      </c>
      <c r="E820" s="5">
        <v>9174.0907789746398</v>
      </c>
      <c r="F820" s="5">
        <v>-7491.4907789746394</v>
      </c>
    </row>
    <row r="821" spans="1:6" x14ac:dyDescent="0.3">
      <c r="A821">
        <v>24.6</v>
      </c>
      <c r="B821">
        <v>5257.51</v>
      </c>
      <c r="D821" s="5">
        <v>797</v>
      </c>
      <c r="E821" s="5">
        <v>9644.4969638350121</v>
      </c>
      <c r="F821" s="5">
        <v>2300.6330361649871</v>
      </c>
    </row>
    <row r="822" spans="1:6" x14ac:dyDescent="0.3">
      <c r="A822">
        <v>33.99</v>
      </c>
      <c r="B822">
        <v>2473.33</v>
      </c>
      <c r="D822" s="5">
        <v>798</v>
      </c>
      <c r="E822" s="5">
        <v>10185.424007754518</v>
      </c>
      <c r="F822" s="5">
        <v>19145.555992245481</v>
      </c>
    </row>
    <row r="823" spans="1:6" x14ac:dyDescent="0.3">
      <c r="A823">
        <v>26.88</v>
      </c>
      <c r="B823">
        <v>21774.32</v>
      </c>
      <c r="D823" s="5">
        <v>799</v>
      </c>
      <c r="E823" s="5">
        <v>10012.327353700277</v>
      </c>
      <c r="F823" s="5">
        <v>-2768.5173537002765</v>
      </c>
    </row>
    <row r="824" spans="1:6" x14ac:dyDescent="0.3">
      <c r="A824">
        <v>28.2</v>
      </c>
      <c r="B824">
        <v>13041.92</v>
      </c>
      <c r="D824" s="5">
        <v>800</v>
      </c>
      <c r="E824" s="5">
        <v>10413.014052899913</v>
      </c>
      <c r="F824" s="5">
        <v>9.90594710008736</v>
      </c>
    </row>
    <row r="825" spans="1:6" x14ac:dyDescent="0.3">
      <c r="A825">
        <v>34.21</v>
      </c>
      <c r="B825">
        <v>5245.23</v>
      </c>
      <c r="D825" s="5">
        <v>801</v>
      </c>
      <c r="E825" s="5">
        <v>9766.3057203917015</v>
      </c>
      <c r="F825" s="5">
        <v>3788.6942796082985</v>
      </c>
    </row>
    <row r="826" spans="1:6" x14ac:dyDescent="0.3">
      <c r="A826">
        <v>25</v>
      </c>
      <c r="B826">
        <v>13451.12</v>
      </c>
      <c r="D826" s="5">
        <v>802</v>
      </c>
      <c r="E826" s="5">
        <v>8813.4727496949672</v>
      </c>
      <c r="F826" s="5">
        <v>4250.407250305032</v>
      </c>
    </row>
    <row r="827" spans="1:6" x14ac:dyDescent="0.3">
      <c r="A827">
        <v>33.200000000000003</v>
      </c>
      <c r="B827">
        <v>13462.52</v>
      </c>
      <c r="D827" s="5">
        <v>803</v>
      </c>
      <c r="E827" s="5">
        <v>10733.56341225962</v>
      </c>
      <c r="F827" s="5">
        <v>9064.486587740379</v>
      </c>
    </row>
    <row r="828" spans="1:6" x14ac:dyDescent="0.3">
      <c r="A828">
        <v>31</v>
      </c>
      <c r="B828">
        <v>5488.26</v>
      </c>
      <c r="D828" s="5">
        <v>804</v>
      </c>
      <c r="E828" s="5">
        <v>10291.205296343223</v>
      </c>
      <c r="F828" s="5">
        <v>-8069.6452963432239</v>
      </c>
    </row>
    <row r="829" spans="1:6" x14ac:dyDescent="0.3">
      <c r="A829">
        <v>35.82</v>
      </c>
      <c r="B829">
        <v>4320.41</v>
      </c>
      <c r="D829" s="5">
        <v>805</v>
      </c>
      <c r="E829" s="5">
        <v>9113.1864006962951</v>
      </c>
      <c r="F829" s="5">
        <v>-7478.6164006962954</v>
      </c>
    </row>
    <row r="830" spans="1:6" x14ac:dyDescent="0.3">
      <c r="A830">
        <v>23.2</v>
      </c>
      <c r="B830">
        <v>6250.44</v>
      </c>
      <c r="D830" s="5">
        <v>806</v>
      </c>
      <c r="E830" s="5">
        <v>10534.822809456602</v>
      </c>
      <c r="F830" s="5">
        <v>-8417.4828094566019</v>
      </c>
    </row>
    <row r="831" spans="1:6" x14ac:dyDescent="0.3">
      <c r="A831">
        <v>32.11</v>
      </c>
      <c r="B831">
        <v>25333.33</v>
      </c>
      <c r="D831" s="5">
        <v>807</v>
      </c>
      <c r="E831" s="5">
        <v>10534.822809456602</v>
      </c>
      <c r="F831" s="5">
        <v>-1845.9628094566015</v>
      </c>
    </row>
    <row r="832" spans="1:6" x14ac:dyDescent="0.3">
      <c r="A832">
        <v>23.4</v>
      </c>
      <c r="B832">
        <v>2913.57</v>
      </c>
      <c r="D832" s="5">
        <v>808</v>
      </c>
      <c r="E832" s="5">
        <v>10154.971818615348</v>
      </c>
      <c r="F832" s="5">
        <v>-5493.6818186153478</v>
      </c>
    </row>
    <row r="833" spans="1:6" x14ac:dyDescent="0.3">
      <c r="A833">
        <v>20.100000000000001</v>
      </c>
      <c r="B833">
        <v>12032.33</v>
      </c>
      <c r="D833" s="5">
        <v>809</v>
      </c>
      <c r="E833" s="5">
        <v>9386.4547295504453</v>
      </c>
      <c r="F833" s="5">
        <v>-1260.6747295504456</v>
      </c>
    </row>
    <row r="834" spans="1:6" x14ac:dyDescent="0.3">
      <c r="A834">
        <v>39.159999999999997</v>
      </c>
      <c r="B834">
        <v>13470.8</v>
      </c>
      <c r="D834" s="5">
        <v>810</v>
      </c>
      <c r="E834" s="5">
        <v>9526.6950742703193</v>
      </c>
      <c r="F834" s="5">
        <v>3117.8949257296808</v>
      </c>
    </row>
    <row r="835" spans="1:6" x14ac:dyDescent="0.3">
      <c r="A835">
        <v>34.21</v>
      </c>
      <c r="B835">
        <v>6289.75</v>
      </c>
      <c r="D835" s="5">
        <v>811</v>
      </c>
      <c r="E835" s="5">
        <v>9986.6834049515001</v>
      </c>
      <c r="F835" s="5">
        <v>-5422.4934049515005</v>
      </c>
    </row>
    <row r="836" spans="1:6" x14ac:dyDescent="0.3">
      <c r="A836">
        <v>46.53</v>
      </c>
      <c r="B836">
        <v>2927.06</v>
      </c>
      <c r="D836" s="5">
        <v>812</v>
      </c>
      <c r="E836" s="5">
        <v>9728.6411706669351</v>
      </c>
      <c r="F836" s="5">
        <v>-4881.721170666935</v>
      </c>
    </row>
    <row r="837" spans="1:6" x14ac:dyDescent="0.3">
      <c r="A837">
        <v>32.5</v>
      </c>
      <c r="B837">
        <v>6238.3</v>
      </c>
      <c r="D837" s="5">
        <v>813</v>
      </c>
      <c r="E837" s="5">
        <v>9747.8741322285168</v>
      </c>
      <c r="F837" s="5">
        <v>-2114.1541322285166</v>
      </c>
    </row>
    <row r="838" spans="1:6" x14ac:dyDescent="0.3">
      <c r="A838">
        <v>25.8</v>
      </c>
      <c r="B838">
        <v>10096.969999999999</v>
      </c>
      <c r="D838" s="5">
        <v>814</v>
      </c>
      <c r="E838" s="5">
        <v>9150.0495770226626</v>
      </c>
      <c r="F838" s="5">
        <v>6020.0204229773371</v>
      </c>
    </row>
    <row r="839" spans="1:6" x14ac:dyDescent="0.3">
      <c r="A839">
        <v>35.299999999999997</v>
      </c>
      <c r="B839">
        <v>7348.14</v>
      </c>
      <c r="D839" s="5">
        <v>815</v>
      </c>
      <c r="E839" s="5">
        <v>10368.137142589552</v>
      </c>
      <c r="F839" s="5">
        <v>7128.1728574104491</v>
      </c>
    </row>
    <row r="840" spans="1:6" x14ac:dyDescent="0.3">
      <c r="A840">
        <v>37.18</v>
      </c>
      <c r="B840">
        <v>4673.3900000000003</v>
      </c>
      <c r="D840" s="5">
        <v>816</v>
      </c>
      <c r="E840" s="5">
        <v>10070.827611783423</v>
      </c>
      <c r="F840" s="5">
        <v>-7431.787611783423</v>
      </c>
    </row>
    <row r="841" spans="1:6" x14ac:dyDescent="0.3">
      <c r="A841">
        <v>27.5</v>
      </c>
      <c r="B841">
        <v>12233.83</v>
      </c>
      <c r="D841" s="5">
        <v>817</v>
      </c>
      <c r="E841" s="5">
        <v>9796.757909530872</v>
      </c>
      <c r="F841" s="5">
        <v>23935.93209046913</v>
      </c>
    </row>
    <row r="842" spans="1:6" x14ac:dyDescent="0.3">
      <c r="A842">
        <v>29.74</v>
      </c>
      <c r="B842">
        <v>32108.66</v>
      </c>
      <c r="D842" s="5">
        <v>818</v>
      </c>
      <c r="E842" s="5">
        <v>10199.848728925706</v>
      </c>
      <c r="F842" s="5">
        <v>4182.8612710742927</v>
      </c>
    </row>
    <row r="843" spans="1:6" x14ac:dyDescent="0.3">
      <c r="A843">
        <v>24.22</v>
      </c>
      <c r="B843">
        <v>8965.7999999999993</v>
      </c>
      <c r="D843" s="5">
        <v>819</v>
      </c>
      <c r="E843" s="5">
        <v>10135.738857053764</v>
      </c>
      <c r="F843" s="5">
        <v>-2508.7488570537644</v>
      </c>
    </row>
    <row r="844" spans="1:6" x14ac:dyDescent="0.3">
      <c r="A844">
        <v>26.18</v>
      </c>
      <c r="B844">
        <v>2304</v>
      </c>
      <c r="D844" s="5">
        <v>820</v>
      </c>
      <c r="E844" s="5">
        <v>10368.137142589552</v>
      </c>
      <c r="F844" s="5">
        <v>-5110.627142589552</v>
      </c>
    </row>
    <row r="845" spans="1:6" x14ac:dyDescent="0.3">
      <c r="A845">
        <v>29.48</v>
      </c>
      <c r="B845">
        <v>9487.64</v>
      </c>
      <c r="D845" s="5">
        <v>821</v>
      </c>
      <c r="E845" s="5">
        <v>9615.6475214926377</v>
      </c>
      <c r="F845" s="5">
        <v>-7142.3175214926378</v>
      </c>
    </row>
    <row r="846" spans="1:6" x14ac:dyDescent="0.3">
      <c r="A846">
        <v>23.21</v>
      </c>
      <c r="B846">
        <v>1121.8699999999999</v>
      </c>
      <c r="D846" s="5">
        <v>822</v>
      </c>
      <c r="E846" s="5">
        <v>10185.424007754518</v>
      </c>
      <c r="F846" s="5">
        <v>11588.895992245481</v>
      </c>
    </row>
    <row r="847" spans="1:6" x14ac:dyDescent="0.3">
      <c r="A847">
        <v>46.09</v>
      </c>
      <c r="B847">
        <v>9549.57</v>
      </c>
      <c r="D847" s="5">
        <v>823</v>
      </c>
      <c r="E847" s="5">
        <v>10079.642719165815</v>
      </c>
      <c r="F847" s="5">
        <v>2962.2772808341851</v>
      </c>
    </row>
    <row r="848" spans="1:6" x14ac:dyDescent="0.3">
      <c r="A848">
        <v>40.18</v>
      </c>
      <c r="B848">
        <v>2217.4699999999998</v>
      </c>
      <c r="D848" s="5">
        <v>824</v>
      </c>
      <c r="E848" s="5">
        <v>9598.0173067278538</v>
      </c>
      <c r="F848" s="5">
        <v>-4352.7873067278542</v>
      </c>
    </row>
    <row r="849" spans="1:6" x14ac:dyDescent="0.3">
      <c r="A849">
        <v>22.61</v>
      </c>
      <c r="B849">
        <v>1628.47</v>
      </c>
      <c r="D849" s="5">
        <v>825</v>
      </c>
      <c r="E849" s="5">
        <v>10336.082206653582</v>
      </c>
      <c r="F849" s="5">
        <v>3115.0377933464188</v>
      </c>
    </row>
    <row r="850" spans="1:6" x14ac:dyDescent="0.3">
      <c r="A850">
        <v>39.93</v>
      </c>
      <c r="B850">
        <v>12982.87</v>
      </c>
      <c r="D850" s="5">
        <v>826</v>
      </c>
      <c r="E850" s="5">
        <v>9678.9560199661792</v>
      </c>
      <c r="F850" s="5">
        <v>3783.5639800338213</v>
      </c>
    </row>
    <row r="851" spans="1:6" x14ac:dyDescent="0.3">
      <c r="A851">
        <v>35.799999999999997</v>
      </c>
      <c r="B851">
        <v>11674.13</v>
      </c>
      <c r="D851" s="5">
        <v>827</v>
      </c>
      <c r="E851" s="5">
        <v>9855.2581676140198</v>
      </c>
      <c r="F851" s="5">
        <v>-4366.9981676140196</v>
      </c>
    </row>
    <row r="852" spans="1:6" x14ac:dyDescent="0.3">
      <c r="A852">
        <v>35.799999999999997</v>
      </c>
      <c r="B852">
        <v>7160.09</v>
      </c>
      <c r="D852" s="5">
        <v>828</v>
      </c>
      <c r="E852" s="5">
        <v>9468.9961895855704</v>
      </c>
      <c r="F852" s="5">
        <v>-5148.5861895855705</v>
      </c>
    </row>
    <row r="853" spans="1:6" x14ac:dyDescent="0.3">
      <c r="A853">
        <v>31.26</v>
      </c>
      <c r="B853">
        <v>6358.78</v>
      </c>
      <c r="D853" s="5">
        <v>829</v>
      </c>
      <c r="E853" s="5">
        <v>10480.329418365451</v>
      </c>
      <c r="F853" s="5">
        <v>-4229.8894183654511</v>
      </c>
    </row>
    <row r="854" spans="1:6" x14ac:dyDescent="0.3">
      <c r="A854">
        <v>29.7</v>
      </c>
      <c r="B854">
        <v>19933.46</v>
      </c>
      <c r="D854" s="5">
        <v>830</v>
      </c>
      <c r="E854" s="5">
        <v>9766.3057203917015</v>
      </c>
      <c r="F854" s="5">
        <v>15567.0242796083</v>
      </c>
    </row>
    <row r="855" spans="1:6" x14ac:dyDescent="0.3">
      <c r="A855">
        <v>18.34</v>
      </c>
      <c r="B855">
        <v>11534.87</v>
      </c>
      <c r="D855" s="5">
        <v>831</v>
      </c>
      <c r="E855" s="5">
        <v>10464.301950397465</v>
      </c>
      <c r="F855" s="5">
        <v>-7550.731950397465</v>
      </c>
    </row>
    <row r="856" spans="1:6" x14ac:dyDescent="0.3">
      <c r="A856">
        <v>28.4</v>
      </c>
      <c r="B856">
        <v>4527.18</v>
      </c>
      <c r="D856" s="5">
        <v>832</v>
      </c>
      <c r="E856" s="5">
        <v>10728.755171869225</v>
      </c>
      <c r="F856" s="5">
        <v>1303.5748281307751</v>
      </c>
    </row>
    <row r="857" spans="1:6" x14ac:dyDescent="0.3">
      <c r="A857">
        <v>27.84</v>
      </c>
      <c r="B857">
        <v>20009.63</v>
      </c>
      <c r="D857" s="5">
        <v>833</v>
      </c>
      <c r="E857" s="5">
        <v>9201.3374745202145</v>
      </c>
      <c r="F857" s="5">
        <v>4269.4625254797847</v>
      </c>
    </row>
    <row r="858" spans="1:6" x14ac:dyDescent="0.3">
      <c r="A858">
        <v>39.49</v>
      </c>
      <c r="B858">
        <v>3875.73</v>
      </c>
      <c r="D858" s="5">
        <v>834</v>
      </c>
      <c r="E858" s="5">
        <v>9598.0173067278538</v>
      </c>
      <c r="F858" s="5">
        <v>-3308.2673067278538</v>
      </c>
    </row>
    <row r="859" spans="1:6" x14ac:dyDescent="0.3">
      <c r="A859">
        <v>26.79</v>
      </c>
      <c r="B859">
        <v>12609.89</v>
      </c>
      <c r="D859" s="5">
        <v>835</v>
      </c>
      <c r="E859" s="5">
        <v>8610.7252798999525</v>
      </c>
      <c r="F859" s="5">
        <v>-5683.665279899953</v>
      </c>
    </row>
    <row r="860" spans="1:6" x14ac:dyDescent="0.3">
      <c r="A860">
        <v>36.67</v>
      </c>
      <c r="B860">
        <v>28468.92</v>
      </c>
      <c r="D860" s="5">
        <v>836</v>
      </c>
      <c r="E860" s="5">
        <v>9735.0521578541284</v>
      </c>
      <c r="F860" s="5">
        <v>-3496.7521578541282</v>
      </c>
    </row>
    <row r="861" spans="1:6" x14ac:dyDescent="0.3">
      <c r="A861">
        <v>39.619999999999997</v>
      </c>
      <c r="B861">
        <v>2730.11</v>
      </c>
      <c r="D861" s="5">
        <v>837</v>
      </c>
      <c r="E861" s="5">
        <v>10271.97233478164</v>
      </c>
      <c r="F861" s="5">
        <v>-175.00233478164046</v>
      </c>
    </row>
    <row r="862" spans="1:6" x14ac:dyDescent="0.3">
      <c r="A862">
        <v>25.9</v>
      </c>
      <c r="B862">
        <v>3353.28</v>
      </c>
      <c r="D862" s="5">
        <v>838</v>
      </c>
      <c r="E862" s="5">
        <v>9510.6676063023333</v>
      </c>
      <c r="F862" s="5">
        <v>-2162.527606302333</v>
      </c>
    </row>
    <row r="863" spans="1:6" x14ac:dyDescent="0.3">
      <c r="A863">
        <v>35.200000000000003</v>
      </c>
      <c r="B863">
        <v>14474.68</v>
      </c>
      <c r="D863" s="5">
        <v>839</v>
      </c>
      <c r="E863" s="5">
        <v>9360.0094074032713</v>
      </c>
      <c r="F863" s="5">
        <v>-4686.619407403271</v>
      </c>
    </row>
    <row r="864" spans="1:6" x14ac:dyDescent="0.3">
      <c r="A864">
        <v>24.8</v>
      </c>
      <c r="B864">
        <v>9500.57</v>
      </c>
      <c r="D864" s="5">
        <v>840</v>
      </c>
      <c r="E864" s="5">
        <v>10135.738857053764</v>
      </c>
      <c r="F864" s="5">
        <v>2098.0911429462358</v>
      </c>
    </row>
    <row r="865" spans="1:6" x14ac:dyDescent="0.3">
      <c r="A865">
        <v>36.76</v>
      </c>
      <c r="B865">
        <v>26467.1</v>
      </c>
      <c r="D865" s="5">
        <v>841</v>
      </c>
      <c r="E865" s="5">
        <v>9956.2312158123277</v>
      </c>
      <c r="F865" s="5">
        <v>22152.428784187672</v>
      </c>
    </row>
    <row r="866" spans="1:6" x14ac:dyDescent="0.3">
      <c r="A866">
        <v>27.1</v>
      </c>
      <c r="B866">
        <v>4746.34</v>
      </c>
      <c r="D866" s="5">
        <v>842</v>
      </c>
      <c r="E866" s="5">
        <v>10398.589331728725</v>
      </c>
      <c r="F866" s="5">
        <v>-1432.7893317287253</v>
      </c>
    </row>
    <row r="867" spans="1:6" x14ac:dyDescent="0.3">
      <c r="A867">
        <v>24.8</v>
      </c>
      <c r="B867">
        <v>23967.38</v>
      </c>
      <c r="D867" s="5">
        <v>843</v>
      </c>
      <c r="E867" s="5">
        <v>10241.520145642467</v>
      </c>
      <c r="F867" s="5">
        <v>-7937.5201456424675</v>
      </c>
    </row>
    <row r="868" spans="1:6" x14ac:dyDescent="0.3">
      <c r="A868">
        <v>25.36</v>
      </c>
      <c r="B868">
        <v>7518.03</v>
      </c>
      <c r="D868" s="5">
        <v>844</v>
      </c>
      <c r="E868" s="5">
        <v>9977.0669241707092</v>
      </c>
      <c r="F868" s="5">
        <v>-489.42692417070975</v>
      </c>
    </row>
    <row r="869" spans="1:6" x14ac:dyDescent="0.3">
      <c r="A869">
        <v>25.74</v>
      </c>
      <c r="B869">
        <v>3279.87</v>
      </c>
      <c r="D869" s="5">
        <v>845</v>
      </c>
      <c r="E869" s="5">
        <v>10479.528044967052</v>
      </c>
      <c r="F869" s="5">
        <v>-9357.658044967051</v>
      </c>
    </row>
    <row r="870" spans="1:6" x14ac:dyDescent="0.3">
      <c r="A870">
        <v>34.32</v>
      </c>
      <c r="B870">
        <v>8596.83</v>
      </c>
      <c r="D870" s="5">
        <v>846</v>
      </c>
      <c r="E870" s="5">
        <v>8645.9857094295203</v>
      </c>
      <c r="F870" s="5">
        <v>903.58429057047942</v>
      </c>
    </row>
    <row r="871" spans="1:6" x14ac:dyDescent="0.3">
      <c r="A871">
        <v>28.16</v>
      </c>
      <c r="B871">
        <v>10702.64</v>
      </c>
      <c r="D871" s="5">
        <v>847</v>
      </c>
      <c r="E871" s="5">
        <v>9119.5973878834884</v>
      </c>
      <c r="F871" s="5">
        <v>-6902.1273878834891</v>
      </c>
    </row>
    <row r="872" spans="1:6" x14ac:dyDescent="0.3">
      <c r="A872">
        <v>23.56</v>
      </c>
      <c r="B872">
        <v>4992.38</v>
      </c>
      <c r="D872" s="5">
        <v>848</v>
      </c>
      <c r="E872" s="5">
        <v>10527.610448871008</v>
      </c>
      <c r="F872" s="5">
        <v>-8899.1404488710086</v>
      </c>
    </row>
    <row r="873" spans="1:6" x14ac:dyDescent="0.3">
      <c r="A873">
        <v>20.239999999999998</v>
      </c>
      <c r="B873">
        <v>2527.8200000000002</v>
      </c>
      <c r="D873" s="5">
        <v>849</v>
      </c>
      <c r="E873" s="5">
        <v>9139.6317228434709</v>
      </c>
      <c r="F873" s="5">
        <v>3843.2382771565299</v>
      </c>
    </row>
    <row r="874" spans="1:6" x14ac:dyDescent="0.3">
      <c r="A874">
        <v>40.5</v>
      </c>
      <c r="B874">
        <v>1759.34</v>
      </c>
      <c r="D874" s="5">
        <v>850</v>
      </c>
      <c r="E874" s="5">
        <v>9470.5989363823701</v>
      </c>
      <c r="F874" s="5">
        <v>2203.5310636176291</v>
      </c>
    </row>
    <row r="875" spans="1:6" x14ac:dyDescent="0.3">
      <c r="A875">
        <v>35.42</v>
      </c>
      <c r="B875">
        <v>2322.62</v>
      </c>
      <c r="D875" s="5">
        <v>851</v>
      </c>
      <c r="E875" s="5">
        <v>9470.5989363823701</v>
      </c>
      <c r="F875" s="5">
        <v>-2310.5089363823699</v>
      </c>
    </row>
    <row r="876" spans="1:6" x14ac:dyDescent="0.3">
      <c r="A876">
        <v>22.9</v>
      </c>
      <c r="B876">
        <v>16138.76</v>
      </c>
      <c r="D876" s="5">
        <v>852</v>
      </c>
      <c r="E876" s="5">
        <v>9834.4224592556384</v>
      </c>
      <c r="F876" s="5">
        <v>-3475.6424592556386</v>
      </c>
    </row>
    <row r="877" spans="1:6" x14ac:dyDescent="0.3">
      <c r="A877">
        <v>40.15</v>
      </c>
      <c r="B877">
        <v>7804.16</v>
      </c>
      <c r="D877" s="5">
        <v>853</v>
      </c>
      <c r="E877" s="5">
        <v>9959.4367094059253</v>
      </c>
      <c r="F877" s="5">
        <v>9974.0232905940738</v>
      </c>
    </row>
    <row r="878" spans="1:6" x14ac:dyDescent="0.3">
      <c r="A878">
        <v>29.15</v>
      </c>
      <c r="B878">
        <v>2902.91</v>
      </c>
      <c r="D878" s="5">
        <v>854</v>
      </c>
      <c r="E878" s="5">
        <v>10869.796889987496</v>
      </c>
      <c r="F878" s="5">
        <v>665.07311001250491</v>
      </c>
    </row>
    <row r="879" spans="1:6" x14ac:dyDescent="0.3">
      <c r="A879">
        <v>40</v>
      </c>
      <c r="B879">
        <v>9704.67</v>
      </c>
      <c r="D879" s="5">
        <v>855</v>
      </c>
      <c r="E879" s="5">
        <v>10063.615251197831</v>
      </c>
      <c r="F879" s="5">
        <v>-5536.4352511978304</v>
      </c>
    </row>
    <row r="880" spans="1:6" x14ac:dyDescent="0.3">
      <c r="A880">
        <v>29.92</v>
      </c>
      <c r="B880">
        <v>4889.04</v>
      </c>
      <c r="D880" s="5">
        <v>856</v>
      </c>
      <c r="E880" s="5">
        <v>10108.492161508189</v>
      </c>
      <c r="F880" s="5">
        <v>9901.1378384918116</v>
      </c>
    </row>
    <row r="881" spans="1:6" x14ac:dyDescent="0.3">
      <c r="A881">
        <v>25.46</v>
      </c>
      <c r="B881">
        <v>25517.11</v>
      </c>
      <c r="D881" s="5">
        <v>857</v>
      </c>
      <c r="E881" s="5">
        <v>9174.8921523730387</v>
      </c>
      <c r="F881" s="5">
        <v>-5299.1621523730391</v>
      </c>
    </row>
    <row r="882" spans="1:6" x14ac:dyDescent="0.3">
      <c r="A882">
        <v>21.38</v>
      </c>
      <c r="B882">
        <v>4500.34</v>
      </c>
      <c r="D882" s="5">
        <v>858</v>
      </c>
      <c r="E882" s="5">
        <v>10192.636368340112</v>
      </c>
      <c r="F882" s="5">
        <v>2417.2536316598871</v>
      </c>
    </row>
    <row r="883" spans="1:6" x14ac:dyDescent="0.3">
      <c r="A883">
        <v>25.9</v>
      </c>
      <c r="B883">
        <v>19199.939999999999</v>
      </c>
      <c r="D883" s="5">
        <v>859</v>
      </c>
      <c r="E883" s="5">
        <v>9400.8794507216335</v>
      </c>
      <c r="F883" s="5">
        <v>19068.040549278365</v>
      </c>
    </row>
    <row r="884" spans="1:6" x14ac:dyDescent="0.3">
      <c r="A884">
        <v>30.59</v>
      </c>
      <c r="B884">
        <v>16796.41</v>
      </c>
      <c r="D884" s="5">
        <v>860</v>
      </c>
      <c r="E884" s="5">
        <v>9164.4742981938489</v>
      </c>
      <c r="F884" s="5">
        <v>-6434.3642981938483</v>
      </c>
    </row>
    <row r="885" spans="1:6" x14ac:dyDescent="0.3">
      <c r="A885">
        <v>30.12</v>
      </c>
      <c r="B885">
        <v>4915.0600000000004</v>
      </c>
      <c r="D885" s="5">
        <v>861</v>
      </c>
      <c r="E885" s="5">
        <v>10263.958600797647</v>
      </c>
      <c r="F885" s="5">
        <v>-6910.6786007976461</v>
      </c>
    </row>
    <row r="886" spans="1:6" x14ac:dyDescent="0.3">
      <c r="A886">
        <v>25.8</v>
      </c>
      <c r="B886">
        <v>7624.63</v>
      </c>
      <c r="D886" s="5">
        <v>862</v>
      </c>
      <c r="E886" s="5">
        <v>9518.6813402863263</v>
      </c>
      <c r="F886" s="5">
        <v>4955.998659713674</v>
      </c>
    </row>
    <row r="887" spans="1:6" x14ac:dyDescent="0.3">
      <c r="A887">
        <v>30.12</v>
      </c>
      <c r="B887">
        <v>8410.0499999999993</v>
      </c>
      <c r="D887" s="5">
        <v>863</v>
      </c>
      <c r="E887" s="5">
        <v>10352.109674621568</v>
      </c>
      <c r="F887" s="5">
        <v>-851.53967462156834</v>
      </c>
    </row>
    <row r="888" spans="1:6" x14ac:dyDescent="0.3">
      <c r="A888">
        <v>27.64</v>
      </c>
      <c r="B888">
        <v>28340.19</v>
      </c>
      <c r="D888" s="5">
        <v>864</v>
      </c>
      <c r="E888" s="5">
        <v>9393.6670901360394</v>
      </c>
      <c r="F888" s="5">
        <v>17073.432909863957</v>
      </c>
    </row>
    <row r="889" spans="1:6" x14ac:dyDescent="0.3">
      <c r="A889">
        <v>34.68</v>
      </c>
      <c r="B889">
        <v>4518.83</v>
      </c>
      <c r="D889" s="5">
        <v>865</v>
      </c>
      <c r="E889" s="5">
        <v>10167.793792989734</v>
      </c>
      <c r="F889" s="5">
        <v>-5421.4537929897342</v>
      </c>
    </row>
    <row r="890" spans="1:6" x14ac:dyDescent="0.3">
      <c r="A890">
        <v>20.52</v>
      </c>
      <c r="B890">
        <v>14571.89</v>
      </c>
      <c r="D890" s="5">
        <v>866</v>
      </c>
      <c r="E890" s="5">
        <v>10352.109674621568</v>
      </c>
      <c r="F890" s="5">
        <v>13615.270325378433</v>
      </c>
    </row>
    <row r="891" spans="1:6" x14ac:dyDescent="0.3">
      <c r="A891">
        <v>19.8</v>
      </c>
      <c r="B891">
        <v>3378.91</v>
      </c>
      <c r="D891" s="5">
        <v>867</v>
      </c>
      <c r="E891" s="5">
        <v>10307.232764311208</v>
      </c>
      <c r="F891" s="5">
        <v>-2789.2027643112078</v>
      </c>
    </row>
    <row r="892" spans="1:6" x14ac:dyDescent="0.3">
      <c r="A892">
        <v>27.84</v>
      </c>
      <c r="B892">
        <v>7144.86</v>
      </c>
      <c r="D892" s="5">
        <v>868</v>
      </c>
      <c r="E892" s="5">
        <v>10276.780575172037</v>
      </c>
      <c r="F892" s="5">
        <v>-6996.9105751720372</v>
      </c>
    </row>
    <row r="893" spans="1:6" x14ac:dyDescent="0.3">
      <c r="A893">
        <v>31.6</v>
      </c>
      <c r="B893">
        <v>10118.42</v>
      </c>
      <c r="D893" s="5">
        <v>869</v>
      </c>
      <c r="E893" s="5">
        <v>9589.2021993454618</v>
      </c>
      <c r="F893" s="5">
        <v>-992.37219934546192</v>
      </c>
    </row>
    <row r="894" spans="1:6" x14ac:dyDescent="0.3">
      <c r="A894">
        <v>28.27</v>
      </c>
      <c r="B894">
        <v>5484.47</v>
      </c>
      <c r="D894" s="5">
        <v>870</v>
      </c>
      <c r="E894" s="5">
        <v>10082.848212759412</v>
      </c>
      <c r="F894" s="5">
        <v>619.79178724058693</v>
      </c>
    </row>
    <row r="895" spans="1:6" x14ac:dyDescent="0.3">
      <c r="A895">
        <v>20.04</v>
      </c>
      <c r="B895">
        <v>16420.490000000002</v>
      </c>
      <c r="D895" s="5">
        <v>871</v>
      </c>
      <c r="E895" s="5">
        <v>10451.479976023078</v>
      </c>
      <c r="F895" s="5">
        <v>-5459.0999760230779</v>
      </c>
    </row>
    <row r="896" spans="1:6" x14ac:dyDescent="0.3">
      <c r="A896">
        <v>23.28</v>
      </c>
      <c r="B896">
        <v>7986.48</v>
      </c>
      <c r="D896" s="5">
        <v>872</v>
      </c>
      <c r="E896" s="5">
        <v>10717.535944291634</v>
      </c>
      <c r="F896" s="5">
        <v>-8189.7159442916345</v>
      </c>
    </row>
    <row r="897" spans="1:6" x14ac:dyDescent="0.3">
      <c r="A897">
        <v>34.1</v>
      </c>
      <c r="B897">
        <v>7418.52</v>
      </c>
      <c r="D897" s="5">
        <v>873</v>
      </c>
      <c r="E897" s="5">
        <v>9093.9534391347115</v>
      </c>
      <c r="F897" s="5">
        <v>-7334.6134391347114</v>
      </c>
    </row>
    <row r="898" spans="1:6" x14ac:dyDescent="0.3">
      <c r="A898">
        <v>36.85</v>
      </c>
      <c r="B898">
        <v>13887.97</v>
      </c>
      <c r="D898" s="5">
        <v>874</v>
      </c>
      <c r="E898" s="5">
        <v>9501.0511255215424</v>
      </c>
      <c r="F898" s="5">
        <v>-7178.4311255215425</v>
      </c>
    </row>
    <row r="899" spans="1:6" x14ac:dyDescent="0.3">
      <c r="A899">
        <v>36.29</v>
      </c>
      <c r="B899">
        <v>6551.75</v>
      </c>
      <c r="D899" s="5">
        <v>875</v>
      </c>
      <c r="E899" s="5">
        <v>10504.37062031743</v>
      </c>
      <c r="F899" s="5">
        <v>5634.3893796825705</v>
      </c>
    </row>
    <row r="900" spans="1:6" x14ac:dyDescent="0.3">
      <c r="A900">
        <v>26.88</v>
      </c>
      <c r="B900">
        <v>5267.82</v>
      </c>
      <c r="D900" s="5">
        <v>876</v>
      </c>
      <c r="E900" s="5">
        <v>9122.001508078687</v>
      </c>
      <c r="F900" s="5">
        <v>-1317.8415080786872</v>
      </c>
    </row>
    <row r="901" spans="1:6" x14ac:dyDescent="0.3">
      <c r="A901">
        <v>22.99</v>
      </c>
      <c r="B901">
        <v>17361.77</v>
      </c>
      <c r="D901" s="5">
        <v>877</v>
      </c>
      <c r="E901" s="5">
        <v>10003.512246317885</v>
      </c>
      <c r="F901" s="5">
        <v>-7100.6022463178851</v>
      </c>
    </row>
    <row r="902" spans="1:6" x14ac:dyDescent="0.3">
      <c r="A902">
        <v>32.700000000000003</v>
      </c>
      <c r="B902">
        <v>34472.839999999997</v>
      </c>
      <c r="D902" s="5">
        <v>878</v>
      </c>
      <c r="E902" s="5">
        <v>9134.0221090546765</v>
      </c>
      <c r="F902" s="5">
        <v>570.64789094532352</v>
      </c>
    </row>
    <row r="903" spans="1:6" x14ac:dyDescent="0.3">
      <c r="A903">
        <v>25.8</v>
      </c>
      <c r="B903">
        <v>1972.95</v>
      </c>
      <c r="D903" s="5">
        <v>879</v>
      </c>
      <c r="E903" s="5">
        <v>9941.8064946411396</v>
      </c>
      <c r="F903" s="5">
        <v>-5052.7664946411396</v>
      </c>
    </row>
    <row r="904" spans="1:6" x14ac:dyDescent="0.3">
      <c r="A904">
        <v>29.6</v>
      </c>
      <c r="B904">
        <v>21232.18</v>
      </c>
      <c r="D904" s="5">
        <v>880</v>
      </c>
      <c r="E904" s="5">
        <v>10299.219030327215</v>
      </c>
      <c r="F904" s="5">
        <v>15217.890969672786</v>
      </c>
    </row>
    <row r="905" spans="1:6" x14ac:dyDescent="0.3">
      <c r="A905">
        <v>19.190000000000001</v>
      </c>
      <c r="B905">
        <v>8627.5400000000009</v>
      </c>
      <c r="D905" s="5">
        <v>881</v>
      </c>
      <c r="E905" s="5">
        <v>10626.179376874119</v>
      </c>
      <c r="F905" s="5">
        <v>-6125.8393768741189</v>
      </c>
    </row>
    <row r="906" spans="1:6" x14ac:dyDescent="0.3">
      <c r="A906">
        <v>31.73</v>
      </c>
      <c r="B906">
        <v>4433.3900000000003</v>
      </c>
      <c r="D906" s="5">
        <v>882</v>
      </c>
      <c r="E906" s="5">
        <v>10263.958600797647</v>
      </c>
      <c r="F906" s="5">
        <v>8935.9813992023519</v>
      </c>
    </row>
    <row r="907" spans="1:6" x14ac:dyDescent="0.3">
      <c r="A907">
        <v>29.26</v>
      </c>
      <c r="B907">
        <v>4438.26</v>
      </c>
      <c r="D907" s="5">
        <v>883</v>
      </c>
      <c r="E907" s="5">
        <v>9888.1144769483908</v>
      </c>
      <c r="F907" s="5">
        <v>6908.2955230516091</v>
      </c>
    </row>
    <row r="908" spans="1:6" x14ac:dyDescent="0.3">
      <c r="A908">
        <v>28.22</v>
      </c>
      <c r="B908">
        <v>24915.22</v>
      </c>
      <c r="D908" s="5">
        <v>884</v>
      </c>
      <c r="E908" s="5">
        <v>9925.7790266731554</v>
      </c>
      <c r="F908" s="5">
        <v>-5010.719026673155</v>
      </c>
    </row>
    <row r="909" spans="1:6" x14ac:dyDescent="0.3">
      <c r="A909">
        <v>24.98</v>
      </c>
      <c r="B909">
        <v>23241.47</v>
      </c>
      <c r="D909" s="5">
        <v>885</v>
      </c>
      <c r="E909" s="5">
        <v>10271.97233478164</v>
      </c>
      <c r="F909" s="5">
        <v>-2647.3423347816397</v>
      </c>
    </row>
    <row r="910" spans="1:6" x14ac:dyDescent="0.3">
      <c r="A910">
        <v>27.74</v>
      </c>
      <c r="B910">
        <v>9957.7199999999993</v>
      </c>
      <c r="D910" s="5">
        <v>886</v>
      </c>
      <c r="E910" s="5">
        <v>9925.7790266731554</v>
      </c>
      <c r="F910" s="5">
        <v>-1515.7290266731561</v>
      </c>
    </row>
    <row r="911" spans="1:6" x14ac:dyDescent="0.3">
      <c r="A911">
        <v>22.8</v>
      </c>
      <c r="B911">
        <v>8269.0400000000009</v>
      </c>
      <c r="D911" s="5">
        <v>887</v>
      </c>
      <c r="E911" s="5">
        <v>10124.519629476174</v>
      </c>
      <c r="F911" s="5">
        <v>18215.670370523825</v>
      </c>
    </row>
    <row r="912" spans="1:6" x14ac:dyDescent="0.3">
      <c r="A912">
        <v>20.13</v>
      </c>
      <c r="B912">
        <v>18767.740000000002</v>
      </c>
      <c r="D912" s="5">
        <v>888</v>
      </c>
      <c r="E912" s="5">
        <v>9560.3527570030874</v>
      </c>
      <c r="F912" s="5">
        <v>-5041.5227570030875</v>
      </c>
    </row>
    <row r="913" spans="1:6" x14ac:dyDescent="0.3">
      <c r="A913">
        <v>32.299999999999997</v>
      </c>
      <c r="B913">
        <v>8765.25</v>
      </c>
      <c r="D913" s="5">
        <v>889</v>
      </c>
      <c r="E913" s="5">
        <v>10695.097489136455</v>
      </c>
      <c r="F913" s="5">
        <v>3876.7925108635445</v>
      </c>
    </row>
    <row r="914" spans="1:6" x14ac:dyDescent="0.3">
      <c r="A914">
        <v>27.6</v>
      </c>
      <c r="B914">
        <v>5383.54</v>
      </c>
      <c r="D914" s="5">
        <v>890</v>
      </c>
      <c r="E914" s="5">
        <v>10752.796373821202</v>
      </c>
      <c r="F914" s="5">
        <v>-7373.8863738212021</v>
      </c>
    </row>
    <row r="915" spans="1:6" x14ac:dyDescent="0.3">
      <c r="A915">
        <v>25.46</v>
      </c>
      <c r="B915">
        <v>12124.99</v>
      </c>
      <c r="D915" s="5">
        <v>891</v>
      </c>
      <c r="E915" s="5">
        <v>10108.492161508189</v>
      </c>
      <c r="F915" s="5">
        <v>-2963.6321615081897</v>
      </c>
    </row>
    <row r="916" spans="1:6" x14ac:dyDescent="0.3">
      <c r="A916">
        <v>24.6</v>
      </c>
      <c r="B916">
        <v>2709.24</v>
      </c>
      <c r="D916" s="5">
        <v>892</v>
      </c>
      <c r="E916" s="5">
        <v>9807.1757637100636</v>
      </c>
      <c r="F916" s="5">
        <v>311.24423628993645</v>
      </c>
    </row>
    <row r="917" spans="1:6" x14ac:dyDescent="0.3">
      <c r="A917">
        <v>34.200000000000003</v>
      </c>
      <c r="B917">
        <v>3987.93</v>
      </c>
      <c r="D917" s="5">
        <v>893</v>
      </c>
      <c r="E917" s="5">
        <v>10074.033105377021</v>
      </c>
      <c r="F917" s="5">
        <v>-4589.5631053770203</v>
      </c>
    </row>
    <row r="918" spans="1:6" x14ac:dyDescent="0.3">
      <c r="A918">
        <v>35.82</v>
      </c>
      <c r="B918">
        <v>12495.29</v>
      </c>
      <c r="D918" s="5">
        <v>894</v>
      </c>
      <c r="E918" s="5">
        <v>10733.56341225962</v>
      </c>
      <c r="F918" s="5">
        <v>5686.9265877403814</v>
      </c>
    </row>
    <row r="919" spans="1:6" x14ac:dyDescent="0.3">
      <c r="A919">
        <v>32.68</v>
      </c>
      <c r="B919">
        <v>26018.95</v>
      </c>
      <c r="D919" s="5">
        <v>895</v>
      </c>
      <c r="E919" s="5">
        <v>10473.918431178256</v>
      </c>
      <c r="F919" s="5">
        <v>-2487.438431178256</v>
      </c>
    </row>
    <row r="920" spans="1:6" x14ac:dyDescent="0.3">
      <c r="A920">
        <v>37</v>
      </c>
      <c r="B920">
        <v>8798.59</v>
      </c>
      <c r="D920" s="5">
        <v>896</v>
      </c>
      <c r="E920" s="5">
        <v>9606.8324141102457</v>
      </c>
      <c r="F920" s="5">
        <v>-2188.3124141102453</v>
      </c>
    </row>
    <row r="921" spans="1:6" x14ac:dyDescent="0.3">
      <c r="A921">
        <v>23.32</v>
      </c>
      <c r="B921">
        <v>1711.03</v>
      </c>
      <c r="D921" s="5">
        <v>897</v>
      </c>
      <c r="E921" s="5">
        <v>9386.4547295504453</v>
      </c>
      <c r="F921" s="5">
        <v>4501.515270449554</v>
      </c>
    </row>
    <row r="922" spans="1:6" x14ac:dyDescent="0.3">
      <c r="A922">
        <v>45.32</v>
      </c>
      <c r="B922">
        <v>8569.86</v>
      </c>
      <c r="D922" s="5">
        <v>898</v>
      </c>
      <c r="E922" s="5">
        <v>9431.3316398608058</v>
      </c>
      <c r="F922" s="5">
        <v>-2879.5816398608058</v>
      </c>
    </row>
    <row r="923" spans="1:6" x14ac:dyDescent="0.3">
      <c r="A923">
        <v>34.6</v>
      </c>
      <c r="B923">
        <v>2020.18</v>
      </c>
      <c r="D923" s="5">
        <v>899</v>
      </c>
      <c r="E923" s="5">
        <v>10185.424007754518</v>
      </c>
      <c r="F923" s="5">
        <v>-4917.6040077545185</v>
      </c>
    </row>
    <row r="924" spans="1:6" x14ac:dyDescent="0.3">
      <c r="A924">
        <v>26.03</v>
      </c>
      <c r="B924">
        <v>16450.89</v>
      </c>
      <c r="D924" s="5">
        <v>900</v>
      </c>
      <c r="E924" s="5">
        <v>10497.158259731836</v>
      </c>
      <c r="F924" s="5">
        <v>6864.6117402681648</v>
      </c>
    </row>
    <row r="925" spans="1:6" x14ac:dyDescent="0.3">
      <c r="A925">
        <v>18.72</v>
      </c>
      <c r="B925">
        <v>21595.38</v>
      </c>
      <c r="D925" s="5">
        <v>901</v>
      </c>
      <c r="E925" s="5">
        <v>9719.0246898861442</v>
      </c>
      <c r="F925" s="5">
        <v>24753.815310113852</v>
      </c>
    </row>
    <row r="926" spans="1:6" x14ac:dyDescent="0.3">
      <c r="A926">
        <v>31.6</v>
      </c>
      <c r="B926">
        <v>9850.43</v>
      </c>
      <c r="D926" s="5">
        <v>902</v>
      </c>
      <c r="E926" s="5">
        <v>10271.97233478164</v>
      </c>
      <c r="F926" s="5">
        <v>-8299.0223347816391</v>
      </c>
    </row>
    <row r="927" spans="1:6" x14ac:dyDescent="0.3">
      <c r="A927">
        <v>17.29</v>
      </c>
      <c r="B927">
        <v>6877.98</v>
      </c>
      <c r="D927" s="5">
        <v>903</v>
      </c>
      <c r="E927" s="5">
        <v>9967.4504433899165</v>
      </c>
      <c r="F927" s="5">
        <v>11264.729556610084</v>
      </c>
    </row>
    <row r="928" spans="1:6" x14ac:dyDescent="0.3">
      <c r="A928">
        <v>23.66</v>
      </c>
      <c r="B928">
        <v>21677.279999999999</v>
      </c>
      <c r="D928" s="5">
        <v>904</v>
      </c>
      <c r="E928" s="5">
        <v>10801.680151123559</v>
      </c>
      <c r="F928" s="5">
        <v>-2174.1401511235581</v>
      </c>
    </row>
    <row r="929" spans="1:6" x14ac:dyDescent="0.3">
      <c r="A929">
        <v>27.93</v>
      </c>
      <c r="B929">
        <v>4137.5200000000004</v>
      </c>
      <c r="D929" s="5">
        <v>905</v>
      </c>
      <c r="E929" s="5">
        <v>9796.757909530872</v>
      </c>
      <c r="F929" s="5">
        <v>-5363.3679095308717</v>
      </c>
    </row>
    <row r="930" spans="1:6" x14ac:dyDescent="0.3">
      <c r="A930">
        <v>21.56</v>
      </c>
      <c r="B930">
        <v>13747.87</v>
      </c>
      <c r="D930" s="5">
        <v>906</v>
      </c>
      <c r="E930" s="5">
        <v>9994.6971389354931</v>
      </c>
      <c r="F930" s="5">
        <v>-5556.4371389354928</v>
      </c>
    </row>
    <row r="931" spans="1:6" x14ac:dyDescent="0.3">
      <c r="A931">
        <v>38.380000000000003</v>
      </c>
      <c r="B931">
        <v>12950.07</v>
      </c>
      <c r="D931" s="5">
        <v>907</v>
      </c>
      <c r="E931" s="5">
        <v>10078.039972369017</v>
      </c>
      <c r="F931" s="5">
        <v>14837.180027630984</v>
      </c>
    </row>
    <row r="932" spans="1:6" x14ac:dyDescent="0.3">
      <c r="A932">
        <v>23</v>
      </c>
      <c r="B932">
        <v>12094.48</v>
      </c>
      <c r="D932" s="5">
        <v>908</v>
      </c>
      <c r="E932" s="5">
        <v>10337.68495345038</v>
      </c>
      <c r="F932" s="5">
        <v>12903.785046549621</v>
      </c>
    </row>
    <row r="933" spans="1:6" x14ac:dyDescent="0.3">
      <c r="A933">
        <v>28.88</v>
      </c>
      <c r="B933">
        <v>2250.84</v>
      </c>
      <c r="D933" s="5">
        <v>909</v>
      </c>
      <c r="E933" s="5">
        <v>10116.505895492182</v>
      </c>
      <c r="F933" s="5">
        <v>-158.78589549218304</v>
      </c>
    </row>
    <row r="934" spans="1:6" x14ac:dyDescent="0.3">
      <c r="A934">
        <v>27.26</v>
      </c>
      <c r="B934">
        <v>22493.66</v>
      </c>
      <c r="D934" s="5">
        <v>910</v>
      </c>
      <c r="E934" s="5">
        <v>10512.384354301421</v>
      </c>
      <c r="F934" s="5">
        <v>-2243.34435430142</v>
      </c>
    </row>
    <row r="935" spans="1:6" x14ac:dyDescent="0.3">
      <c r="A935">
        <v>28.02</v>
      </c>
      <c r="B935">
        <v>20234.849999999999</v>
      </c>
      <c r="D935" s="5">
        <v>911</v>
      </c>
      <c r="E935" s="5">
        <v>10726.351051674028</v>
      </c>
      <c r="F935" s="5">
        <v>8041.3889483259736</v>
      </c>
    </row>
    <row r="936" spans="1:6" x14ac:dyDescent="0.3">
      <c r="A936">
        <v>23.08</v>
      </c>
      <c r="B936">
        <v>1704.7</v>
      </c>
      <c r="D936" s="5">
        <v>912</v>
      </c>
      <c r="E936" s="5">
        <v>9751.0796258221144</v>
      </c>
      <c r="F936" s="5">
        <v>-985.82962582211439</v>
      </c>
    </row>
    <row r="937" spans="1:6" x14ac:dyDescent="0.3">
      <c r="A937">
        <v>30.68</v>
      </c>
      <c r="B937">
        <v>33475.82</v>
      </c>
      <c r="D937" s="5">
        <v>913</v>
      </c>
      <c r="E937" s="5">
        <v>10127.725123069771</v>
      </c>
      <c r="F937" s="5">
        <v>-4744.1851230697712</v>
      </c>
    </row>
    <row r="938" spans="1:6" x14ac:dyDescent="0.3">
      <c r="A938">
        <v>25.8</v>
      </c>
      <c r="B938">
        <v>3161.45</v>
      </c>
      <c r="D938" s="5">
        <v>914</v>
      </c>
      <c r="E938" s="5">
        <v>10299.219030327215</v>
      </c>
      <c r="F938" s="5">
        <v>1825.7709696727852</v>
      </c>
    </row>
    <row r="939" spans="1:6" x14ac:dyDescent="0.3">
      <c r="A939">
        <v>35.24</v>
      </c>
      <c r="B939">
        <v>11394.07</v>
      </c>
      <c r="D939" s="5">
        <v>915</v>
      </c>
      <c r="E939" s="5">
        <v>10368.137142589552</v>
      </c>
      <c r="F939" s="5">
        <v>-7658.8971425895525</v>
      </c>
    </row>
    <row r="940" spans="1:6" x14ac:dyDescent="0.3">
      <c r="A940">
        <v>24.7</v>
      </c>
      <c r="B940">
        <v>21880.82</v>
      </c>
      <c r="D940" s="5">
        <v>916</v>
      </c>
      <c r="E940" s="5">
        <v>9598.8186801262527</v>
      </c>
      <c r="F940" s="5">
        <v>-5610.8886801262524</v>
      </c>
    </row>
    <row r="941" spans="1:6" x14ac:dyDescent="0.3">
      <c r="A941">
        <v>25.08</v>
      </c>
      <c r="B941">
        <v>7325.05</v>
      </c>
      <c r="D941" s="5">
        <v>917</v>
      </c>
      <c r="E941" s="5">
        <v>9468.9961895855704</v>
      </c>
      <c r="F941" s="5">
        <v>3026.2938104144305</v>
      </c>
    </row>
    <row r="942" spans="1:6" x14ac:dyDescent="0.3">
      <c r="A942">
        <v>22.52</v>
      </c>
      <c r="B942">
        <v>3594.17</v>
      </c>
      <c r="D942" s="5">
        <v>918</v>
      </c>
      <c r="E942" s="5">
        <v>9720.6274366829421</v>
      </c>
      <c r="F942" s="5">
        <v>16298.322563317059</v>
      </c>
    </row>
    <row r="943" spans="1:6" x14ac:dyDescent="0.3">
      <c r="A943">
        <v>36.96</v>
      </c>
      <c r="B943">
        <v>8023.14</v>
      </c>
      <c r="D943" s="5">
        <v>919</v>
      </c>
      <c r="E943" s="5">
        <v>9374.4341285744576</v>
      </c>
      <c r="F943" s="5">
        <v>-575.8441285744575</v>
      </c>
    </row>
    <row r="944" spans="1:6" x14ac:dyDescent="0.3">
      <c r="A944">
        <v>26.41</v>
      </c>
      <c r="B944">
        <v>14394.56</v>
      </c>
      <c r="D944" s="5">
        <v>920</v>
      </c>
      <c r="E944" s="5">
        <v>10470.71293758466</v>
      </c>
      <c r="F944" s="5">
        <v>-8759.6829375846592</v>
      </c>
    </row>
    <row r="945" spans="1:6" x14ac:dyDescent="0.3">
      <c r="A945">
        <v>29.83</v>
      </c>
      <c r="B945">
        <v>9288.0300000000007</v>
      </c>
      <c r="D945" s="5">
        <v>921</v>
      </c>
      <c r="E945" s="5">
        <v>8707.6914611062639</v>
      </c>
      <c r="F945" s="5">
        <v>-137.8314611062633</v>
      </c>
    </row>
    <row r="946" spans="1:6" x14ac:dyDescent="0.3">
      <c r="A946">
        <v>29.8</v>
      </c>
      <c r="B946">
        <v>25309.49</v>
      </c>
      <c r="D946" s="5">
        <v>922</v>
      </c>
      <c r="E946" s="5">
        <v>9566.7637441902825</v>
      </c>
      <c r="F946" s="5">
        <v>-7546.5837441902822</v>
      </c>
    </row>
    <row r="947" spans="1:6" x14ac:dyDescent="0.3">
      <c r="A947">
        <v>21.47</v>
      </c>
      <c r="B947">
        <v>3353.47</v>
      </c>
      <c r="D947" s="5">
        <v>923</v>
      </c>
      <c r="E947" s="5">
        <v>10253.540746618457</v>
      </c>
      <c r="F947" s="5">
        <v>6197.3492533815424</v>
      </c>
    </row>
    <row r="948" spans="1:6" x14ac:dyDescent="0.3">
      <c r="A948">
        <v>27.64</v>
      </c>
      <c r="B948">
        <v>10594.5</v>
      </c>
      <c r="D948" s="5">
        <v>924</v>
      </c>
      <c r="E948" s="5">
        <v>10839.344700848324</v>
      </c>
      <c r="F948" s="5">
        <v>10756.035299151677</v>
      </c>
    </row>
    <row r="949" spans="1:6" x14ac:dyDescent="0.3">
      <c r="A949">
        <v>28.9</v>
      </c>
      <c r="B949">
        <v>8277.52</v>
      </c>
      <c r="D949" s="5">
        <v>925</v>
      </c>
      <c r="E949" s="5">
        <v>9807.1757637100636</v>
      </c>
      <c r="F949" s="5">
        <v>43.254236289936671</v>
      </c>
    </row>
    <row r="950" spans="1:6" x14ac:dyDescent="0.3">
      <c r="A950">
        <v>31.79</v>
      </c>
      <c r="B950">
        <v>17929.3</v>
      </c>
      <c r="D950" s="5">
        <v>926</v>
      </c>
      <c r="E950" s="5">
        <v>10953.941096819421</v>
      </c>
      <c r="F950" s="5">
        <v>-4075.9610968194211</v>
      </c>
    </row>
    <row r="951" spans="1:6" x14ac:dyDescent="0.3">
      <c r="A951">
        <v>39.49</v>
      </c>
      <c r="B951">
        <v>2480.98</v>
      </c>
      <c r="D951" s="5">
        <v>927</v>
      </c>
      <c r="E951" s="5">
        <v>10443.466242039085</v>
      </c>
      <c r="F951" s="5">
        <v>11233.813757960914</v>
      </c>
    </row>
    <row r="952" spans="1:6" x14ac:dyDescent="0.3">
      <c r="A952">
        <v>33.82</v>
      </c>
      <c r="B952">
        <v>4462.72</v>
      </c>
      <c r="D952" s="5">
        <v>928</v>
      </c>
      <c r="E952" s="5">
        <v>10101.279800922595</v>
      </c>
      <c r="F952" s="5">
        <v>-5963.7598009225949</v>
      </c>
    </row>
    <row r="953" spans="1:6" x14ac:dyDescent="0.3">
      <c r="A953">
        <v>32.01</v>
      </c>
      <c r="B953">
        <v>1981.58</v>
      </c>
      <c r="D953" s="5">
        <v>929</v>
      </c>
      <c r="E953" s="5">
        <v>10611.754655702931</v>
      </c>
      <c r="F953" s="5">
        <v>3136.1153442970699</v>
      </c>
    </row>
    <row r="954" spans="1:6" x14ac:dyDescent="0.3">
      <c r="A954">
        <v>27.94</v>
      </c>
      <c r="B954">
        <v>11554.22</v>
      </c>
      <c r="D954" s="5">
        <v>930</v>
      </c>
      <c r="E954" s="5">
        <v>9263.8445995953571</v>
      </c>
      <c r="F954" s="5">
        <v>3686.2254004046426</v>
      </c>
    </row>
    <row r="955" spans="1:6" x14ac:dyDescent="0.3">
      <c r="A955">
        <v>28.6</v>
      </c>
      <c r="B955">
        <v>6548.2</v>
      </c>
      <c r="D955" s="5">
        <v>931</v>
      </c>
      <c r="E955" s="5">
        <v>10496.356886333437</v>
      </c>
      <c r="F955" s="5">
        <v>1598.1231136665629</v>
      </c>
    </row>
    <row r="956" spans="1:6" x14ac:dyDescent="0.3">
      <c r="A956">
        <v>25.6</v>
      </c>
      <c r="B956">
        <v>5708.87</v>
      </c>
      <c r="D956" s="5">
        <v>932</v>
      </c>
      <c r="E956" s="5">
        <v>10025.149328074665</v>
      </c>
      <c r="F956" s="5">
        <v>-7774.3093280746652</v>
      </c>
    </row>
    <row r="957" spans="1:6" x14ac:dyDescent="0.3">
      <c r="A957">
        <v>25.3</v>
      </c>
      <c r="B957">
        <v>7045.5</v>
      </c>
      <c r="D957" s="5">
        <v>933</v>
      </c>
      <c r="E957" s="5">
        <v>10154.971818615348</v>
      </c>
      <c r="F957" s="5">
        <v>12338.688181384652</v>
      </c>
    </row>
    <row r="958" spans="1:6" x14ac:dyDescent="0.3">
      <c r="A958">
        <v>37.29</v>
      </c>
      <c r="B958">
        <v>8978.19</v>
      </c>
      <c r="D958" s="5">
        <v>934</v>
      </c>
      <c r="E958" s="5">
        <v>10094.067440337003</v>
      </c>
      <c r="F958" s="5">
        <v>10140.782559662995</v>
      </c>
    </row>
    <row r="959" spans="1:6" x14ac:dyDescent="0.3">
      <c r="A959">
        <v>42.66</v>
      </c>
      <c r="B959">
        <v>5757.41</v>
      </c>
      <c r="D959" s="5">
        <v>935</v>
      </c>
      <c r="E959" s="5">
        <v>10489.945899146242</v>
      </c>
      <c r="F959" s="5">
        <v>-8785.2458991462408</v>
      </c>
    </row>
    <row r="960" spans="1:6" x14ac:dyDescent="0.3">
      <c r="A960">
        <v>21.66</v>
      </c>
      <c r="B960">
        <v>14349.85</v>
      </c>
      <c r="D960" s="5">
        <v>936</v>
      </c>
      <c r="E960" s="5">
        <v>9880.9021163627967</v>
      </c>
      <c r="F960" s="5">
        <v>23594.917883637201</v>
      </c>
    </row>
    <row r="961" spans="1:6" x14ac:dyDescent="0.3">
      <c r="A961">
        <v>31.9</v>
      </c>
      <c r="B961">
        <v>10928.85</v>
      </c>
      <c r="D961" s="5">
        <v>937</v>
      </c>
      <c r="E961" s="5">
        <v>10271.97233478164</v>
      </c>
      <c r="F961" s="5">
        <v>-7110.52233478164</v>
      </c>
    </row>
    <row r="962" spans="1:6" x14ac:dyDescent="0.3">
      <c r="A962">
        <v>31.44</v>
      </c>
      <c r="B962">
        <v>13974.46</v>
      </c>
      <c r="D962" s="5">
        <v>938</v>
      </c>
      <c r="E962" s="5">
        <v>9515.4758466927287</v>
      </c>
      <c r="F962" s="5">
        <v>1878.594153307271</v>
      </c>
    </row>
    <row r="963" spans="1:6" x14ac:dyDescent="0.3">
      <c r="A963">
        <v>31.26</v>
      </c>
      <c r="B963">
        <v>1909.53</v>
      </c>
      <c r="D963" s="5">
        <v>939</v>
      </c>
      <c r="E963" s="5">
        <v>10360.123408605559</v>
      </c>
      <c r="F963" s="5">
        <v>11520.69659139444</v>
      </c>
    </row>
    <row r="964" spans="1:6" x14ac:dyDescent="0.3">
      <c r="A964">
        <v>28.88</v>
      </c>
      <c r="B964">
        <v>12096.65</v>
      </c>
      <c r="D964" s="5">
        <v>940</v>
      </c>
      <c r="E964" s="5">
        <v>10329.671219466389</v>
      </c>
      <c r="F964" s="5">
        <v>-3004.6212194663885</v>
      </c>
    </row>
    <row r="965" spans="1:6" x14ac:dyDescent="0.3">
      <c r="A965">
        <v>18.34</v>
      </c>
      <c r="B965">
        <v>13204.29</v>
      </c>
      <c r="D965" s="5">
        <v>941</v>
      </c>
      <c r="E965" s="5">
        <v>10534.822809456602</v>
      </c>
      <c r="F965" s="5">
        <v>-6940.652809456602</v>
      </c>
    </row>
    <row r="966" spans="1:6" x14ac:dyDescent="0.3">
      <c r="A966">
        <v>29.59</v>
      </c>
      <c r="B966">
        <v>4562.84</v>
      </c>
      <c r="D966" s="5">
        <v>942</v>
      </c>
      <c r="E966" s="5">
        <v>9377.6396221680552</v>
      </c>
      <c r="F966" s="5">
        <v>-1354.4996221680549</v>
      </c>
    </row>
    <row r="967" spans="1:6" x14ac:dyDescent="0.3">
      <c r="A967">
        <v>32</v>
      </c>
      <c r="B967">
        <v>8551.35</v>
      </c>
      <c r="D967" s="5">
        <v>943</v>
      </c>
      <c r="E967" s="5">
        <v>10223.088557479285</v>
      </c>
      <c r="F967" s="5">
        <v>4171.4714425207148</v>
      </c>
    </row>
    <row r="968" spans="1:6" x14ac:dyDescent="0.3">
      <c r="A968">
        <v>26.03</v>
      </c>
      <c r="B968">
        <v>2102.2600000000002</v>
      </c>
      <c r="D968" s="5">
        <v>944</v>
      </c>
      <c r="E968" s="5">
        <v>9949.0188552267355</v>
      </c>
      <c r="F968" s="5">
        <v>-660.98885522673481</v>
      </c>
    </row>
    <row r="969" spans="1:6" x14ac:dyDescent="0.3">
      <c r="A969">
        <v>33.659999999999997</v>
      </c>
      <c r="B969">
        <v>15161.53</v>
      </c>
      <c r="D969" s="5">
        <v>945</v>
      </c>
      <c r="E969" s="5">
        <v>9951.4229754219323</v>
      </c>
      <c r="F969" s="5">
        <v>15358.067024578069</v>
      </c>
    </row>
    <row r="970" spans="1:6" x14ac:dyDescent="0.3">
      <c r="A970">
        <v>21.78</v>
      </c>
      <c r="B970">
        <v>11884.05</v>
      </c>
      <c r="D970" s="5">
        <v>946</v>
      </c>
      <c r="E970" s="5">
        <v>10618.967016288525</v>
      </c>
      <c r="F970" s="5">
        <v>-7265.4970162885256</v>
      </c>
    </row>
    <row r="971" spans="1:6" x14ac:dyDescent="0.3">
      <c r="A971">
        <v>27.84</v>
      </c>
      <c r="B971">
        <v>4454.3999999999996</v>
      </c>
      <c r="D971" s="5">
        <v>947</v>
      </c>
      <c r="E971" s="5">
        <v>10124.519629476174</v>
      </c>
      <c r="F971" s="5">
        <v>469.98037052382642</v>
      </c>
    </row>
    <row r="972" spans="1:6" x14ac:dyDescent="0.3">
      <c r="A972">
        <v>19.95</v>
      </c>
      <c r="B972">
        <v>5855.9</v>
      </c>
      <c r="D972" s="5">
        <v>948</v>
      </c>
      <c r="E972" s="5">
        <v>10023.546581277868</v>
      </c>
      <c r="F972" s="5">
        <v>-1746.0265812778671</v>
      </c>
    </row>
    <row r="973" spans="1:6" x14ac:dyDescent="0.3">
      <c r="A973">
        <v>31.5</v>
      </c>
      <c r="B973">
        <v>4076.5</v>
      </c>
      <c r="D973" s="5">
        <v>949</v>
      </c>
      <c r="E973" s="5">
        <v>9791.9496691404784</v>
      </c>
      <c r="F973" s="5">
        <v>8137.3503308595209</v>
      </c>
    </row>
    <row r="974" spans="1:6" x14ac:dyDescent="0.3">
      <c r="A974">
        <v>30.5</v>
      </c>
      <c r="B974">
        <v>15019.76</v>
      </c>
      <c r="D974" s="5">
        <v>950</v>
      </c>
      <c r="E974" s="5">
        <v>9174.8921523730387</v>
      </c>
      <c r="F974" s="5">
        <v>-6693.9121523730391</v>
      </c>
    </row>
    <row r="975" spans="1:6" x14ac:dyDescent="0.3">
      <c r="A975">
        <v>18.3</v>
      </c>
      <c r="B975">
        <v>19023.259999999998</v>
      </c>
      <c r="D975" s="5">
        <v>951</v>
      </c>
      <c r="E975" s="5">
        <v>9629.2708692654251</v>
      </c>
      <c r="F975" s="5">
        <v>-5166.5508692654248</v>
      </c>
    </row>
    <row r="976" spans="1:6" x14ac:dyDescent="0.3">
      <c r="A976">
        <v>28.98</v>
      </c>
      <c r="B976">
        <v>10796.35</v>
      </c>
      <c r="D976" s="5">
        <v>952</v>
      </c>
      <c r="E976" s="5">
        <v>9774.3194543756945</v>
      </c>
      <c r="F976" s="5">
        <v>-7792.7394543756945</v>
      </c>
    </row>
    <row r="977" spans="1:6" x14ac:dyDescent="0.3">
      <c r="A977">
        <v>31.54</v>
      </c>
      <c r="B977">
        <v>11353.23</v>
      </c>
      <c r="D977" s="5">
        <v>953</v>
      </c>
      <c r="E977" s="5">
        <v>10100.478427524196</v>
      </c>
      <c r="F977" s="5">
        <v>1453.741572475803</v>
      </c>
    </row>
    <row r="978" spans="1:6" x14ac:dyDescent="0.3">
      <c r="A978">
        <v>47.74</v>
      </c>
      <c r="B978">
        <v>9748.91</v>
      </c>
      <c r="D978" s="5">
        <v>954</v>
      </c>
      <c r="E978" s="5">
        <v>10047.587783229845</v>
      </c>
      <c r="F978" s="5">
        <v>-3499.3877832298449</v>
      </c>
    </row>
    <row r="979" spans="1:6" x14ac:dyDescent="0.3">
      <c r="A979">
        <v>22.1</v>
      </c>
      <c r="B979">
        <v>10577.09</v>
      </c>
      <c r="D979" s="5">
        <v>955</v>
      </c>
      <c r="E979" s="5">
        <v>10287.999802749626</v>
      </c>
      <c r="F979" s="5">
        <v>-4579.1298027496259</v>
      </c>
    </row>
    <row r="980" spans="1:6" x14ac:dyDescent="0.3">
      <c r="A980">
        <v>29.83</v>
      </c>
      <c r="B980">
        <v>11286.54</v>
      </c>
      <c r="D980" s="5">
        <v>956</v>
      </c>
      <c r="E980" s="5">
        <v>10312.041004701605</v>
      </c>
      <c r="F980" s="5">
        <v>-3266.5410047016048</v>
      </c>
    </row>
    <row r="981" spans="1:6" x14ac:dyDescent="0.3">
      <c r="A981">
        <v>32.700000000000003</v>
      </c>
      <c r="B981">
        <v>3591.48</v>
      </c>
      <c r="D981" s="5">
        <v>957</v>
      </c>
      <c r="E981" s="5">
        <v>9351.1943000208776</v>
      </c>
      <c r="F981" s="5">
        <v>-373.00430002087705</v>
      </c>
    </row>
    <row r="982" spans="1:6" x14ac:dyDescent="0.3">
      <c r="A982">
        <v>30.4</v>
      </c>
      <c r="B982">
        <v>33907.550000000003</v>
      </c>
      <c r="D982" s="5">
        <v>958</v>
      </c>
      <c r="E982" s="5">
        <v>8920.8567850804702</v>
      </c>
      <c r="F982" s="5">
        <v>-3163.4467850804704</v>
      </c>
    </row>
    <row r="983" spans="1:6" x14ac:dyDescent="0.3">
      <c r="A983">
        <v>33.700000000000003</v>
      </c>
      <c r="B983">
        <v>11299.34</v>
      </c>
      <c r="D983" s="5">
        <v>959</v>
      </c>
      <c r="E983" s="5">
        <v>10603.740921718938</v>
      </c>
      <c r="F983" s="5">
        <v>3746.1090782810625</v>
      </c>
    </row>
    <row r="984" spans="1:6" x14ac:dyDescent="0.3">
      <c r="A984">
        <v>31.35</v>
      </c>
      <c r="B984">
        <v>4561.1899999999996</v>
      </c>
      <c r="D984" s="5">
        <v>960</v>
      </c>
      <c r="E984" s="5">
        <v>9783.1345617580846</v>
      </c>
      <c r="F984" s="5">
        <v>1145.7154382419158</v>
      </c>
    </row>
    <row r="985" spans="1:6" x14ac:dyDescent="0.3">
      <c r="A985">
        <v>33.770000000000003</v>
      </c>
      <c r="B985">
        <v>1674.63</v>
      </c>
      <c r="D985" s="5">
        <v>961</v>
      </c>
      <c r="E985" s="5">
        <v>9819.9977380844521</v>
      </c>
      <c r="F985" s="5">
        <v>4154.4622619155471</v>
      </c>
    </row>
    <row r="986" spans="1:6" x14ac:dyDescent="0.3">
      <c r="A986">
        <v>30.88</v>
      </c>
      <c r="B986">
        <v>23045.57</v>
      </c>
      <c r="D986" s="5">
        <v>962</v>
      </c>
      <c r="E986" s="5">
        <v>9834.4224592556384</v>
      </c>
      <c r="F986" s="5">
        <v>-7924.8924592556386</v>
      </c>
    </row>
    <row r="987" spans="1:6" x14ac:dyDescent="0.3">
      <c r="A987">
        <v>33.99</v>
      </c>
      <c r="B987">
        <v>3227.12</v>
      </c>
      <c r="D987" s="5">
        <v>963</v>
      </c>
      <c r="E987" s="5">
        <v>10025.149328074665</v>
      </c>
      <c r="F987" s="5">
        <v>2071.5006719253342</v>
      </c>
    </row>
    <row r="988" spans="1:6" x14ac:dyDescent="0.3">
      <c r="A988">
        <v>19.100000000000001</v>
      </c>
      <c r="B988">
        <v>16776.3</v>
      </c>
      <c r="D988" s="5">
        <v>964</v>
      </c>
      <c r="E988" s="5">
        <v>10869.796889987496</v>
      </c>
      <c r="F988" s="5">
        <v>2334.493110012505</v>
      </c>
    </row>
    <row r="989" spans="1:6" x14ac:dyDescent="0.3">
      <c r="A989">
        <v>28.6</v>
      </c>
      <c r="B989">
        <v>11253.42</v>
      </c>
      <c r="D989" s="5">
        <v>965</v>
      </c>
      <c r="E989" s="5">
        <v>9968.2518167883172</v>
      </c>
      <c r="F989" s="5">
        <v>-5405.4118167883171</v>
      </c>
    </row>
    <row r="990" spans="1:6" x14ac:dyDescent="0.3">
      <c r="A990">
        <v>38.94</v>
      </c>
      <c r="B990">
        <v>3471.41</v>
      </c>
      <c r="D990" s="5">
        <v>966</v>
      </c>
      <c r="E990" s="5">
        <v>9775.1208277740916</v>
      </c>
      <c r="F990" s="5">
        <v>-1223.7708277740912</v>
      </c>
    </row>
    <row r="991" spans="1:6" x14ac:dyDescent="0.3">
      <c r="A991">
        <v>36.08</v>
      </c>
      <c r="B991">
        <v>11363.28</v>
      </c>
      <c r="D991" s="5">
        <v>967</v>
      </c>
      <c r="E991" s="5">
        <v>10253.540746618457</v>
      </c>
      <c r="F991" s="5">
        <v>-8151.2807466184568</v>
      </c>
    </row>
    <row r="992" spans="1:6" x14ac:dyDescent="0.3">
      <c r="A992">
        <v>29.8</v>
      </c>
      <c r="B992">
        <v>20420.599999999999</v>
      </c>
      <c r="D992" s="5">
        <v>968</v>
      </c>
      <c r="E992" s="5">
        <v>9642.0928436398135</v>
      </c>
      <c r="F992" s="5">
        <v>5519.4371563601871</v>
      </c>
    </row>
    <row r="993" spans="1:6" x14ac:dyDescent="0.3">
      <c r="A993">
        <v>31.24</v>
      </c>
      <c r="B993">
        <v>10338.93</v>
      </c>
      <c r="D993" s="5">
        <v>969</v>
      </c>
      <c r="E993" s="5">
        <v>10594.124440938147</v>
      </c>
      <c r="F993" s="5">
        <v>1289.9255590618523</v>
      </c>
    </row>
    <row r="994" spans="1:6" x14ac:dyDescent="0.3">
      <c r="A994">
        <v>29.92</v>
      </c>
      <c r="B994">
        <v>8988.16</v>
      </c>
      <c r="D994" s="5">
        <v>970</v>
      </c>
      <c r="E994" s="5">
        <v>10108.492161508189</v>
      </c>
      <c r="F994" s="5">
        <v>-5654.0921615081897</v>
      </c>
    </row>
    <row r="995" spans="1:6" x14ac:dyDescent="0.3">
      <c r="A995">
        <v>26.22</v>
      </c>
      <c r="B995">
        <v>10493.95</v>
      </c>
      <c r="D995" s="5">
        <v>971</v>
      </c>
      <c r="E995" s="5">
        <v>10740.775772845214</v>
      </c>
      <c r="F995" s="5">
        <v>-4884.8757728452147</v>
      </c>
    </row>
    <row r="996" spans="1:6" x14ac:dyDescent="0.3">
      <c r="A996">
        <v>30</v>
      </c>
      <c r="B996">
        <v>2904.09</v>
      </c>
      <c r="D996" s="5">
        <v>972</v>
      </c>
      <c r="E996" s="5">
        <v>9815.1894976940566</v>
      </c>
      <c r="F996" s="5">
        <v>-5738.6894976940566</v>
      </c>
    </row>
    <row r="997" spans="1:6" x14ac:dyDescent="0.3">
      <c r="A997">
        <v>20.350000000000001</v>
      </c>
      <c r="B997">
        <v>8605.36</v>
      </c>
      <c r="D997" s="5">
        <v>973</v>
      </c>
      <c r="E997" s="5">
        <v>9895.3268375339831</v>
      </c>
      <c r="F997" s="5">
        <v>5124.4331624660172</v>
      </c>
    </row>
    <row r="998" spans="1:6" x14ac:dyDescent="0.3">
      <c r="A998">
        <v>32.299999999999997</v>
      </c>
      <c r="B998">
        <v>11512.4</v>
      </c>
      <c r="D998" s="5">
        <v>974</v>
      </c>
      <c r="E998" s="5">
        <v>10873.002383581093</v>
      </c>
      <c r="F998" s="5">
        <v>8150.2576164189049</v>
      </c>
    </row>
    <row r="999" spans="1:6" x14ac:dyDescent="0.3">
      <c r="A999">
        <v>25.85</v>
      </c>
      <c r="B999">
        <v>24180.93</v>
      </c>
      <c r="D999" s="5">
        <v>975</v>
      </c>
      <c r="E999" s="5">
        <v>10017.135594090672</v>
      </c>
      <c r="F999" s="5">
        <v>779.21440590932798</v>
      </c>
    </row>
    <row r="1000" spans="1:6" x14ac:dyDescent="0.3">
      <c r="A1000">
        <v>26.32</v>
      </c>
      <c r="B1000">
        <v>5312.17</v>
      </c>
      <c r="D1000" s="5">
        <v>976</v>
      </c>
      <c r="E1000" s="5">
        <v>9811.9840041004591</v>
      </c>
      <c r="F1000" s="5">
        <v>1541.2459958995405</v>
      </c>
    </row>
    <row r="1001" spans="1:6" x14ac:dyDescent="0.3">
      <c r="A1001">
        <v>24.51</v>
      </c>
      <c r="B1001">
        <v>2396.1</v>
      </c>
      <c r="D1001" s="5">
        <v>977</v>
      </c>
      <c r="E1001" s="5">
        <v>8513.7590986936411</v>
      </c>
      <c r="F1001" s="5">
        <v>1235.1509013063587</v>
      </c>
    </row>
    <row r="1002" spans="1:6" x14ac:dyDescent="0.3">
      <c r="A1002">
        <v>32.67</v>
      </c>
      <c r="B1002">
        <v>10807.49</v>
      </c>
      <c r="D1002" s="5">
        <v>978</v>
      </c>
      <c r="E1002" s="5">
        <v>10568.48049218937</v>
      </c>
      <c r="F1002" s="5">
        <v>8.6095078106300207</v>
      </c>
    </row>
    <row r="1003" spans="1:6" x14ac:dyDescent="0.3">
      <c r="A1003">
        <v>29.64</v>
      </c>
      <c r="B1003">
        <v>9222.4</v>
      </c>
      <c r="D1003" s="5">
        <v>979</v>
      </c>
      <c r="E1003" s="5">
        <v>9949.0188552267355</v>
      </c>
      <c r="F1003" s="5">
        <v>1337.5211447732654</v>
      </c>
    </row>
    <row r="1004" spans="1:6" x14ac:dyDescent="0.3">
      <c r="A1004">
        <v>19.95</v>
      </c>
      <c r="B1004">
        <v>5693.43</v>
      </c>
      <c r="D1004" s="5">
        <v>980</v>
      </c>
      <c r="E1004" s="5">
        <v>9719.0246898861442</v>
      </c>
      <c r="F1004" s="5">
        <v>-6127.5446898861446</v>
      </c>
    </row>
    <row r="1005" spans="1:6" x14ac:dyDescent="0.3">
      <c r="A1005">
        <v>31.4</v>
      </c>
      <c r="B1005">
        <v>34166.269999999997</v>
      </c>
      <c r="D1005" s="5">
        <v>981</v>
      </c>
      <c r="E1005" s="5">
        <v>9903.3405715179761</v>
      </c>
      <c r="F1005" s="5">
        <v>24004.209428482027</v>
      </c>
    </row>
    <row r="1006" spans="1:6" x14ac:dyDescent="0.3">
      <c r="A1006">
        <v>38.17</v>
      </c>
      <c r="B1006">
        <v>8347.16</v>
      </c>
      <c r="D1006" s="5">
        <v>982</v>
      </c>
      <c r="E1006" s="5">
        <v>9638.8873500462159</v>
      </c>
      <c r="F1006" s="5">
        <v>1660.4526499537842</v>
      </c>
    </row>
    <row r="1007" spans="1:6" x14ac:dyDescent="0.3">
      <c r="A1007">
        <v>32.4</v>
      </c>
      <c r="B1007">
        <v>18903.490000000002</v>
      </c>
      <c r="D1007" s="5">
        <v>983</v>
      </c>
      <c r="E1007" s="5">
        <v>9827.2100986700443</v>
      </c>
      <c r="F1007" s="5">
        <v>-5266.0200986700447</v>
      </c>
    </row>
    <row r="1008" spans="1:6" x14ac:dyDescent="0.3">
      <c r="A1008">
        <v>25.08</v>
      </c>
      <c r="B1008">
        <v>14254.61</v>
      </c>
      <c r="D1008" s="5">
        <v>984</v>
      </c>
      <c r="E1008" s="5">
        <v>9633.2777362574216</v>
      </c>
      <c r="F1008" s="5">
        <v>-7958.6477362574215</v>
      </c>
    </row>
    <row r="1009" spans="1:6" x14ac:dyDescent="0.3">
      <c r="A1009">
        <v>29.9</v>
      </c>
      <c r="B1009">
        <v>10214.64</v>
      </c>
      <c r="D1009" s="5">
        <v>985</v>
      </c>
      <c r="E1009" s="5">
        <v>9864.8746483948107</v>
      </c>
      <c r="F1009" s="5">
        <v>13180.695351605189</v>
      </c>
    </row>
    <row r="1010" spans="1:6" x14ac:dyDescent="0.3">
      <c r="A1010">
        <v>35.86</v>
      </c>
      <c r="B1010">
        <v>5836.52</v>
      </c>
      <c r="D1010" s="5">
        <v>986</v>
      </c>
      <c r="E1010" s="5">
        <v>9615.6475214926377</v>
      </c>
      <c r="F1010" s="5">
        <v>-6388.5275214926378</v>
      </c>
    </row>
    <row r="1011" spans="1:6" x14ac:dyDescent="0.3">
      <c r="A1011">
        <v>32.799999999999997</v>
      </c>
      <c r="B1011">
        <v>14358.36</v>
      </c>
      <c r="D1011" s="5">
        <v>987</v>
      </c>
      <c r="E1011" s="5">
        <v>10808.892511709151</v>
      </c>
      <c r="F1011" s="5">
        <v>5967.4074882908481</v>
      </c>
    </row>
    <row r="1012" spans="1:6" x14ac:dyDescent="0.3">
      <c r="A1012">
        <v>18.600000000000001</v>
      </c>
      <c r="B1012">
        <v>1728.9</v>
      </c>
      <c r="D1012" s="5">
        <v>988</v>
      </c>
      <c r="E1012" s="5">
        <v>10047.587783229845</v>
      </c>
      <c r="F1012" s="5">
        <v>1205.8322167701554</v>
      </c>
    </row>
    <row r="1013" spans="1:6" x14ac:dyDescent="0.3">
      <c r="A1013">
        <v>23.87</v>
      </c>
      <c r="B1013">
        <v>8582.2999999999993</v>
      </c>
      <c r="D1013" s="5">
        <v>989</v>
      </c>
      <c r="E1013" s="5">
        <v>9218.9676892849984</v>
      </c>
      <c r="F1013" s="5">
        <v>-5747.5576892849986</v>
      </c>
    </row>
    <row r="1014" spans="1:6" x14ac:dyDescent="0.3">
      <c r="A1014">
        <v>45.9</v>
      </c>
      <c r="B1014">
        <v>3693.43</v>
      </c>
      <c r="D1014" s="5">
        <v>990</v>
      </c>
      <c r="E1014" s="5">
        <v>9448.1604812271908</v>
      </c>
      <c r="F1014" s="5">
        <v>1915.1195187728099</v>
      </c>
    </row>
    <row r="1015" spans="1:6" x14ac:dyDescent="0.3">
      <c r="A1015">
        <v>40.28</v>
      </c>
      <c r="B1015">
        <v>20709.02</v>
      </c>
      <c r="D1015" s="5">
        <v>991</v>
      </c>
      <c r="E1015" s="5">
        <v>9951.4229754219323</v>
      </c>
      <c r="F1015" s="5">
        <v>10469.177024578066</v>
      </c>
    </row>
    <row r="1016" spans="1:6" x14ac:dyDescent="0.3">
      <c r="A1016">
        <v>18.34</v>
      </c>
      <c r="B1016">
        <v>9991.0400000000009</v>
      </c>
      <c r="D1016" s="5">
        <v>992</v>
      </c>
      <c r="E1016" s="5">
        <v>9836.0252060524363</v>
      </c>
      <c r="F1016" s="5">
        <v>502.90479394756403</v>
      </c>
    </row>
    <row r="1017" spans="1:6" x14ac:dyDescent="0.3">
      <c r="A1017">
        <v>33.82</v>
      </c>
      <c r="B1017">
        <v>19673.34</v>
      </c>
      <c r="D1017" s="5">
        <v>993</v>
      </c>
      <c r="E1017" s="5">
        <v>9941.8064946411396</v>
      </c>
      <c r="F1017" s="5">
        <v>-953.64649464113972</v>
      </c>
    </row>
    <row r="1018" spans="1:6" x14ac:dyDescent="0.3">
      <c r="A1018">
        <v>28.12</v>
      </c>
      <c r="B1018">
        <v>11085.59</v>
      </c>
      <c r="D1018" s="5">
        <v>994</v>
      </c>
      <c r="E1018" s="5">
        <v>10238.314652048872</v>
      </c>
      <c r="F1018" s="5">
        <v>255.63534795112901</v>
      </c>
    </row>
    <row r="1019" spans="1:6" x14ac:dyDescent="0.3">
      <c r="A1019">
        <v>25</v>
      </c>
      <c r="B1019">
        <v>7623.52</v>
      </c>
      <c r="D1019" s="5">
        <v>995</v>
      </c>
      <c r="E1019" s="5">
        <v>9935.3955074539463</v>
      </c>
      <c r="F1019" s="5">
        <v>-7031.3055074539461</v>
      </c>
    </row>
    <row r="1020" spans="1:6" x14ac:dyDescent="0.3">
      <c r="A1020">
        <v>22.23</v>
      </c>
      <c r="B1020">
        <v>3176.29</v>
      </c>
      <c r="D1020" s="5">
        <v>996</v>
      </c>
      <c r="E1020" s="5">
        <v>10708.720836909242</v>
      </c>
      <c r="F1020" s="5">
        <v>-2103.3608369092417</v>
      </c>
    </row>
    <row r="1021" spans="1:6" x14ac:dyDescent="0.3">
      <c r="A1021">
        <v>30.25</v>
      </c>
      <c r="B1021">
        <v>3704.35</v>
      </c>
      <c r="D1021" s="5">
        <v>997</v>
      </c>
      <c r="E1021" s="5">
        <v>9751.0796258221144</v>
      </c>
      <c r="F1021" s="5">
        <v>1761.3203741778852</v>
      </c>
    </row>
    <row r="1022" spans="1:6" x14ac:dyDescent="0.3">
      <c r="A1022">
        <v>37.07</v>
      </c>
      <c r="B1022">
        <v>9048.0300000000007</v>
      </c>
      <c r="D1022" s="5">
        <v>998</v>
      </c>
      <c r="E1022" s="5">
        <v>10267.965467789643</v>
      </c>
      <c r="F1022" s="5">
        <v>13912.964532210357</v>
      </c>
    </row>
    <row r="1023" spans="1:6" x14ac:dyDescent="0.3">
      <c r="A1023">
        <v>32.6</v>
      </c>
      <c r="B1023">
        <v>7954.52</v>
      </c>
      <c r="D1023" s="5">
        <v>999</v>
      </c>
      <c r="E1023" s="5">
        <v>10230.300918064879</v>
      </c>
      <c r="F1023" s="5">
        <v>-4918.1309180648786</v>
      </c>
    </row>
    <row r="1024" spans="1:6" x14ac:dyDescent="0.3">
      <c r="A1024">
        <v>24.86</v>
      </c>
      <c r="B1024">
        <v>27117.99</v>
      </c>
      <c r="D1024" s="5">
        <v>1000</v>
      </c>
      <c r="E1024" s="5">
        <v>10375.349503175146</v>
      </c>
      <c r="F1024" s="5">
        <v>-7979.2495031751459</v>
      </c>
    </row>
    <row r="1025" spans="1:6" x14ac:dyDescent="0.3">
      <c r="A1025">
        <v>32.340000000000003</v>
      </c>
      <c r="B1025">
        <v>6338.08</v>
      </c>
      <c r="D1025" s="5">
        <v>1001</v>
      </c>
      <c r="E1025" s="5">
        <v>9721.428810081341</v>
      </c>
      <c r="F1025" s="5">
        <v>1086.0611899186588</v>
      </c>
    </row>
    <row r="1026" spans="1:6" x14ac:dyDescent="0.3">
      <c r="A1026">
        <v>32.299999999999997</v>
      </c>
      <c r="B1026">
        <v>9630.4</v>
      </c>
      <c r="D1026" s="5">
        <v>1002</v>
      </c>
      <c r="E1026" s="5">
        <v>9964.2449497963207</v>
      </c>
      <c r="F1026" s="5">
        <v>-741.84494979632109</v>
      </c>
    </row>
    <row r="1027" spans="1:6" x14ac:dyDescent="0.3">
      <c r="A1027">
        <v>32.78</v>
      </c>
      <c r="B1027">
        <v>11289.11</v>
      </c>
      <c r="D1027" s="5">
        <v>1003</v>
      </c>
      <c r="E1027" s="5">
        <v>10740.775772845214</v>
      </c>
      <c r="F1027" s="5">
        <v>-5047.345772845214</v>
      </c>
    </row>
    <row r="1028" spans="1:6" x14ac:dyDescent="0.3">
      <c r="A1028">
        <v>31.92</v>
      </c>
      <c r="B1028">
        <v>2261.5700000000002</v>
      </c>
      <c r="D1028" s="5">
        <v>1004</v>
      </c>
      <c r="E1028" s="5">
        <v>9823.2032316780496</v>
      </c>
      <c r="F1028" s="5">
        <v>24343.066768321947</v>
      </c>
    </row>
    <row r="1029" spans="1:6" x14ac:dyDescent="0.3">
      <c r="A1029">
        <v>21.5</v>
      </c>
      <c r="B1029">
        <v>10791.96</v>
      </c>
      <c r="D1029" s="5">
        <v>1005</v>
      </c>
      <c r="E1029" s="5">
        <v>9280.673440961742</v>
      </c>
      <c r="F1029" s="5">
        <v>-933.51344096174216</v>
      </c>
    </row>
    <row r="1030" spans="1:6" x14ac:dyDescent="0.3">
      <c r="A1030">
        <v>34.1</v>
      </c>
      <c r="B1030">
        <v>5979.73</v>
      </c>
      <c r="D1030" s="5">
        <v>1006</v>
      </c>
      <c r="E1030" s="5">
        <v>9743.0658918381214</v>
      </c>
      <c r="F1030" s="5">
        <v>9160.4241081618802</v>
      </c>
    </row>
    <row r="1031" spans="1:6" x14ac:dyDescent="0.3">
      <c r="A1031">
        <v>30.3</v>
      </c>
      <c r="B1031">
        <v>2203.7399999999998</v>
      </c>
      <c r="D1031" s="5">
        <v>1007</v>
      </c>
      <c r="E1031" s="5">
        <v>10329.671219466389</v>
      </c>
      <c r="F1031" s="5">
        <v>3924.9387805336119</v>
      </c>
    </row>
    <row r="1032" spans="1:6" x14ac:dyDescent="0.3">
      <c r="A1032">
        <v>36.479999999999997</v>
      </c>
      <c r="B1032">
        <v>12235.84</v>
      </c>
      <c r="D1032" s="5">
        <v>1008</v>
      </c>
      <c r="E1032" s="5">
        <v>9943.4092414379393</v>
      </c>
      <c r="F1032" s="5">
        <v>271.23075856206015</v>
      </c>
    </row>
    <row r="1033" spans="1:6" x14ac:dyDescent="0.3">
      <c r="A1033">
        <v>35.82</v>
      </c>
      <c r="B1033">
        <v>5630.46</v>
      </c>
      <c r="D1033" s="5">
        <v>1009</v>
      </c>
      <c r="E1033" s="5">
        <v>9465.7906959919746</v>
      </c>
      <c r="F1033" s="5">
        <v>-3629.2706959919742</v>
      </c>
    </row>
    <row r="1034" spans="1:6" x14ac:dyDescent="0.3">
      <c r="A1034">
        <v>27.93</v>
      </c>
      <c r="B1034">
        <v>11015.17</v>
      </c>
      <c r="D1034" s="5">
        <v>1010</v>
      </c>
      <c r="E1034" s="5">
        <v>9711.0109559021512</v>
      </c>
      <c r="F1034" s="5">
        <v>4647.3490440978494</v>
      </c>
    </row>
    <row r="1035" spans="1:6" x14ac:dyDescent="0.3">
      <c r="A1035">
        <v>22.14</v>
      </c>
      <c r="B1035">
        <v>7228.22</v>
      </c>
      <c r="D1035" s="5">
        <v>1011</v>
      </c>
      <c r="E1035" s="5">
        <v>10848.961181629114</v>
      </c>
      <c r="F1035" s="5">
        <v>-9120.0611816291148</v>
      </c>
    </row>
    <row r="1036" spans="1:6" x14ac:dyDescent="0.3">
      <c r="A1036">
        <v>23.18</v>
      </c>
      <c r="B1036">
        <v>14426.07</v>
      </c>
      <c r="D1036" s="5">
        <v>1012</v>
      </c>
      <c r="E1036" s="5">
        <v>10426.6374006727</v>
      </c>
      <c r="F1036" s="5">
        <v>-1844.3374006727008</v>
      </c>
    </row>
    <row r="1037" spans="1:6" x14ac:dyDescent="0.3">
      <c r="A1037">
        <v>30.59</v>
      </c>
      <c r="B1037">
        <v>2459.7199999999998</v>
      </c>
      <c r="D1037" s="5">
        <v>1013</v>
      </c>
      <c r="E1037" s="5">
        <v>8661.2118039991055</v>
      </c>
      <c r="F1037" s="5">
        <v>-4967.7818039991053</v>
      </c>
    </row>
    <row r="1038" spans="1:6" x14ac:dyDescent="0.3">
      <c r="A1038">
        <v>41.1</v>
      </c>
      <c r="B1038">
        <v>3989.84</v>
      </c>
      <c r="D1038" s="5">
        <v>1014</v>
      </c>
      <c r="E1038" s="5">
        <v>9111.5836538994954</v>
      </c>
      <c r="F1038" s="5">
        <v>11597.436346100505</v>
      </c>
    </row>
    <row r="1039" spans="1:6" x14ac:dyDescent="0.3">
      <c r="A1039">
        <v>34.58</v>
      </c>
      <c r="B1039">
        <v>7727.25</v>
      </c>
      <c r="D1039" s="5">
        <v>1015</v>
      </c>
      <c r="E1039" s="5">
        <v>10869.796889987496</v>
      </c>
      <c r="F1039" s="5">
        <v>-878.75688998749501</v>
      </c>
    </row>
    <row r="1040" spans="1:6" x14ac:dyDescent="0.3">
      <c r="A1040">
        <v>42.13</v>
      </c>
      <c r="B1040">
        <v>5124.1899999999996</v>
      </c>
      <c r="D1040" s="5">
        <v>1016</v>
      </c>
      <c r="E1040" s="5">
        <v>9629.2708692654251</v>
      </c>
      <c r="F1040" s="5">
        <v>10044.069130734575</v>
      </c>
    </row>
    <row r="1041" spans="1:6" x14ac:dyDescent="0.3">
      <c r="A1041">
        <v>38.83</v>
      </c>
      <c r="B1041">
        <v>18963.169999999998</v>
      </c>
      <c r="D1041" s="5">
        <v>1017</v>
      </c>
      <c r="E1041" s="5">
        <v>10086.05370635301</v>
      </c>
      <c r="F1041" s="5">
        <v>999.53629364699009</v>
      </c>
    </row>
    <row r="1042" spans="1:6" x14ac:dyDescent="0.3">
      <c r="A1042">
        <v>28.22</v>
      </c>
      <c r="B1042">
        <v>2200.83</v>
      </c>
      <c r="D1042" s="5">
        <v>1018</v>
      </c>
      <c r="E1042" s="5">
        <v>10336.082206653582</v>
      </c>
      <c r="F1042" s="5">
        <v>-2712.5622066535816</v>
      </c>
    </row>
    <row r="1043" spans="1:6" x14ac:dyDescent="0.3">
      <c r="A1043">
        <v>28.31</v>
      </c>
      <c r="B1043">
        <v>7153.55</v>
      </c>
      <c r="D1043" s="5">
        <v>1019</v>
      </c>
      <c r="E1043" s="5">
        <v>10558.06263801018</v>
      </c>
      <c r="F1043" s="5">
        <v>-7381.7726380101803</v>
      </c>
    </row>
    <row r="1044" spans="1:6" x14ac:dyDescent="0.3">
      <c r="A1044">
        <v>26.12</v>
      </c>
      <c r="B1044">
        <v>5227.99</v>
      </c>
      <c r="D1044" s="5">
        <v>1020</v>
      </c>
      <c r="E1044" s="5">
        <v>9915.3611724939656</v>
      </c>
      <c r="F1044" s="5">
        <v>-6211.0111724939652</v>
      </c>
    </row>
    <row r="1045" spans="1:6" x14ac:dyDescent="0.3">
      <c r="A1045">
        <v>40.369999999999997</v>
      </c>
      <c r="B1045">
        <v>10982.5</v>
      </c>
      <c r="D1045" s="5">
        <v>1021</v>
      </c>
      <c r="E1045" s="5">
        <v>9368.8245147856614</v>
      </c>
      <c r="F1045" s="5">
        <v>-320.79451478566079</v>
      </c>
    </row>
    <row r="1046" spans="1:6" x14ac:dyDescent="0.3">
      <c r="A1046">
        <v>24.6</v>
      </c>
      <c r="B1046">
        <v>4529.4799999999996</v>
      </c>
      <c r="D1046" s="5">
        <v>1022</v>
      </c>
      <c r="E1046" s="5">
        <v>9727.0384238701372</v>
      </c>
      <c r="F1046" s="5">
        <v>-1772.5184238701368</v>
      </c>
    </row>
    <row r="1047" spans="1:6" x14ac:dyDescent="0.3">
      <c r="A1047">
        <v>35.200000000000003</v>
      </c>
      <c r="B1047">
        <v>4670.6400000000003</v>
      </c>
      <c r="D1047" s="5">
        <v>1023</v>
      </c>
      <c r="E1047" s="5">
        <v>10347.301434231173</v>
      </c>
      <c r="F1047" s="5">
        <v>16770.688565768829</v>
      </c>
    </row>
    <row r="1048" spans="1:6" x14ac:dyDescent="0.3">
      <c r="A1048">
        <v>34.1</v>
      </c>
      <c r="B1048">
        <v>6112.35</v>
      </c>
      <c r="D1048" s="5">
        <v>1024</v>
      </c>
      <c r="E1048" s="5">
        <v>9747.8741322285168</v>
      </c>
      <c r="F1048" s="5">
        <v>-3409.7941322285169</v>
      </c>
    </row>
    <row r="1049" spans="1:6" x14ac:dyDescent="0.3">
      <c r="A1049">
        <v>27.36</v>
      </c>
      <c r="B1049">
        <v>17178.68</v>
      </c>
      <c r="D1049" s="5">
        <v>1025</v>
      </c>
      <c r="E1049" s="5">
        <v>9751.0796258221144</v>
      </c>
      <c r="F1049" s="5">
        <v>-120.67962582211476</v>
      </c>
    </row>
    <row r="1050" spans="1:6" x14ac:dyDescent="0.3">
      <c r="A1050">
        <v>26.7</v>
      </c>
      <c r="B1050">
        <v>22478.6</v>
      </c>
      <c r="D1050" s="5">
        <v>1026</v>
      </c>
      <c r="E1050" s="5">
        <v>9712.6137026989491</v>
      </c>
      <c r="F1050" s="5">
        <v>1576.4962973010515</v>
      </c>
    </row>
    <row r="1051" spans="1:6" x14ac:dyDescent="0.3">
      <c r="A1051">
        <v>41.91</v>
      </c>
      <c r="B1051">
        <v>11093.62</v>
      </c>
      <c r="D1051" s="5">
        <v>1027</v>
      </c>
      <c r="E1051" s="5">
        <v>9781.5318149612867</v>
      </c>
      <c r="F1051" s="5">
        <v>-7519.961814961287</v>
      </c>
    </row>
    <row r="1052" spans="1:6" x14ac:dyDescent="0.3">
      <c r="A1052">
        <v>29.26</v>
      </c>
      <c r="B1052">
        <v>6457.84</v>
      </c>
      <c r="D1052" s="5">
        <v>1028</v>
      </c>
      <c r="E1052" s="5">
        <v>10616.562896093326</v>
      </c>
      <c r="F1052" s="5">
        <v>175.39710390667278</v>
      </c>
    </row>
    <row r="1053" spans="1:6" x14ac:dyDescent="0.3">
      <c r="A1053">
        <v>32.11</v>
      </c>
      <c r="B1053">
        <v>4433.92</v>
      </c>
      <c r="D1053" s="5">
        <v>1029</v>
      </c>
      <c r="E1053" s="5">
        <v>9606.8324141102457</v>
      </c>
      <c r="F1053" s="5">
        <v>-3627.1024141102462</v>
      </c>
    </row>
    <row r="1054" spans="1:6" x14ac:dyDescent="0.3">
      <c r="A1054">
        <v>27.1</v>
      </c>
      <c r="B1054">
        <v>2154.36</v>
      </c>
      <c r="D1054" s="5">
        <v>1030</v>
      </c>
      <c r="E1054" s="5">
        <v>9911.3543055019691</v>
      </c>
      <c r="F1054" s="5">
        <v>-7707.6143055019693</v>
      </c>
    </row>
    <row r="1055" spans="1:6" x14ac:dyDescent="0.3">
      <c r="A1055">
        <v>24.13</v>
      </c>
      <c r="B1055">
        <v>23887.66</v>
      </c>
      <c r="D1055" s="5">
        <v>1031</v>
      </c>
      <c r="E1055" s="5">
        <v>9416.1055452912187</v>
      </c>
      <c r="F1055" s="5">
        <v>2819.7344547087814</v>
      </c>
    </row>
    <row r="1056" spans="1:6" x14ac:dyDescent="0.3">
      <c r="A1056">
        <v>27.4</v>
      </c>
      <c r="B1056">
        <v>6496.89</v>
      </c>
      <c r="D1056" s="5">
        <v>1032</v>
      </c>
      <c r="E1056" s="5">
        <v>9468.9961895855704</v>
      </c>
      <c r="F1056" s="5">
        <v>-3838.5361895855704</v>
      </c>
    </row>
    <row r="1057" spans="1:6" x14ac:dyDescent="0.3">
      <c r="A1057">
        <v>34.86</v>
      </c>
      <c r="B1057">
        <v>2899.49</v>
      </c>
      <c r="D1057" s="5">
        <v>1033</v>
      </c>
      <c r="E1057" s="5">
        <v>10101.279800922595</v>
      </c>
      <c r="F1057" s="5">
        <v>913.89019907740476</v>
      </c>
    </row>
    <row r="1058" spans="1:6" x14ac:dyDescent="0.3">
      <c r="A1058">
        <v>29.81</v>
      </c>
      <c r="B1058">
        <v>19350.37</v>
      </c>
      <c r="D1058" s="5">
        <v>1034</v>
      </c>
      <c r="E1058" s="5">
        <v>10565.274998595774</v>
      </c>
      <c r="F1058" s="5">
        <v>-3337.0549985957741</v>
      </c>
    </row>
    <row r="1059" spans="1:6" x14ac:dyDescent="0.3">
      <c r="A1059">
        <v>41.32</v>
      </c>
      <c r="B1059">
        <v>7650.77</v>
      </c>
      <c r="D1059" s="5">
        <v>1035</v>
      </c>
      <c r="E1059" s="5">
        <v>10481.932165162249</v>
      </c>
      <c r="F1059" s="5">
        <v>3944.1378348377511</v>
      </c>
    </row>
    <row r="1060" spans="1:6" x14ac:dyDescent="0.3">
      <c r="A1060">
        <v>29.92</v>
      </c>
      <c r="B1060">
        <v>2850.68</v>
      </c>
      <c r="D1060" s="5">
        <v>1036</v>
      </c>
      <c r="E1060" s="5">
        <v>9888.1144769483908</v>
      </c>
      <c r="F1060" s="5">
        <v>-7428.3944769483915</v>
      </c>
    </row>
    <row r="1061" spans="1:6" x14ac:dyDescent="0.3">
      <c r="A1061">
        <v>30.3</v>
      </c>
      <c r="B1061">
        <v>2632.99</v>
      </c>
      <c r="D1061" s="5">
        <v>1037</v>
      </c>
      <c r="E1061" s="5">
        <v>9045.8710352307553</v>
      </c>
      <c r="F1061" s="5">
        <v>-5056.0310352307552</v>
      </c>
    </row>
    <row r="1062" spans="1:6" x14ac:dyDescent="0.3">
      <c r="A1062">
        <v>27.36</v>
      </c>
      <c r="B1062">
        <v>9447.3799999999992</v>
      </c>
      <c r="D1062" s="5">
        <v>1038</v>
      </c>
      <c r="E1062" s="5">
        <v>9568.3664909870804</v>
      </c>
      <c r="F1062" s="5">
        <v>-1841.1164909870804</v>
      </c>
    </row>
    <row r="1063" spans="1:6" x14ac:dyDescent="0.3">
      <c r="A1063">
        <v>28.49</v>
      </c>
      <c r="B1063">
        <v>18328.240000000002</v>
      </c>
      <c r="D1063" s="5">
        <v>1039</v>
      </c>
      <c r="E1063" s="5">
        <v>8963.3295751956321</v>
      </c>
      <c r="F1063" s="5">
        <v>-3839.1395751956325</v>
      </c>
    </row>
    <row r="1064" spans="1:6" x14ac:dyDescent="0.3">
      <c r="A1064">
        <v>23.56</v>
      </c>
      <c r="B1064">
        <v>8603.82</v>
      </c>
      <c r="D1064" s="5">
        <v>1040</v>
      </c>
      <c r="E1064" s="5">
        <v>9227.7827966673904</v>
      </c>
      <c r="F1064" s="5">
        <v>9735.3872033326079</v>
      </c>
    </row>
    <row r="1065" spans="1:6" x14ac:dyDescent="0.3">
      <c r="A1065">
        <v>32.68</v>
      </c>
      <c r="B1065">
        <v>13844.8</v>
      </c>
      <c r="D1065" s="5">
        <v>1041</v>
      </c>
      <c r="E1065" s="5">
        <v>10078.039972369017</v>
      </c>
      <c r="F1065" s="5">
        <v>-7877.2099723690171</v>
      </c>
    </row>
    <row r="1066" spans="1:6" x14ac:dyDescent="0.3">
      <c r="A1066">
        <v>25.27</v>
      </c>
      <c r="B1066">
        <v>21771.34</v>
      </c>
      <c r="D1066" s="5">
        <v>1042</v>
      </c>
      <c r="E1066" s="5">
        <v>10070.827611783423</v>
      </c>
      <c r="F1066" s="5">
        <v>-2917.2776117834228</v>
      </c>
    </row>
    <row r="1067" spans="1:6" x14ac:dyDescent="0.3">
      <c r="A1067">
        <v>28</v>
      </c>
      <c r="B1067">
        <v>13126.68</v>
      </c>
      <c r="D1067" s="5">
        <v>1043</v>
      </c>
      <c r="E1067" s="5">
        <v>10246.328386032863</v>
      </c>
      <c r="F1067" s="5">
        <v>-5018.3383860328631</v>
      </c>
    </row>
    <row r="1068" spans="1:6" x14ac:dyDescent="0.3">
      <c r="A1068">
        <v>32.78</v>
      </c>
      <c r="B1068">
        <v>5327.4</v>
      </c>
      <c r="D1068" s="5">
        <v>1044</v>
      </c>
      <c r="E1068" s="5">
        <v>9104.3712933139032</v>
      </c>
      <c r="F1068" s="5">
        <v>1878.1287066860968</v>
      </c>
    </row>
    <row r="1069" spans="1:6" x14ac:dyDescent="0.3">
      <c r="A1069">
        <v>21.76</v>
      </c>
      <c r="B1069">
        <v>13725.47</v>
      </c>
      <c r="D1069" s="5">
        <v>1045</v>
      </c>
      <c r="E1069" s="5">
        <v>10368.137142589552</v>
      </c>
      <c r="F1069" s="5">
        <v>-5838.6571425895527</v>
      </c>
    </row>
    <row r="1070" spans="1:6" x14ac:dyDescent="0.3">
      <c r="A1070">
        <v>32.4</v>
      </c>
      <c r="B1070">
        <v>13019.16</v>
      </c>
      <c r="D1070" s="5">
        <v>1046</v>
      </c>
      <c r="E1070" s="5">
        <v>9518.6813402863263</v>
      </c>
      <c r="F1070" s="5">
        <v>-4848.041340286326</v>
      </c>
    </row>
    <row r="1071" spans="1:6" x14ac:dyDescent="0.3">
      <c r="A1071">
        <v>36.58</v>
      </c>
      <c r="B1071">
        <v>8671.19</v>
      </c>
      <c r="D1071" s="5">
        <v>1047</v>
      </c>
      <c r="E1071" s="5">
        <v>9606.8324141102457</v>
      </c>
      <c r="F1071" s="5">
        <v>-3494.4824141102454</v>
      </c>
    </row>
    <row r="1072" spans="1:6" x14ac:dyDescent="0.3">
      <c r="A1072">
        <v>21.76</v>
      </c>
      <c r="B1072">
        <v>4134.08</v>
      </c>
      <c r="D1072" s="5">
        <v>1048</v>
      </c>
      <c r="E1072" s="5">
        <v>10146.958084631355</v>
      </c>
      <c r="F1072" s="5">
        <v>7031.7219153686456</v>
      </c>
    </row>
    <row r="1073" spans="1:6" x14ac:dyDescent="0.3">
      <c r="A1073">
        <v>27.93</v>
      </c>
      <c r="B1073">
        <v>18838.7</v>
      </c>
      <c r="D1073" s="5">
        <v>1049</v>
      </c>
      <c r="E1073" s="5">
        <v>10199.848728925706</v>
      </c>
      <c r="F1073" s="5">
        <v>12278.751271074292</v>
      </c>
    </row>
    <row r="1074" spans="1:6" x14ac:dyDescent="0.3">
      <c r="A1074">
        <v>30.02</v>
      </c>
      <c r="B1074">
        <v>33307.550000000003</v>
      </c>
      <c r="D1074" s="5">
        <v>1050</v>
      </c>
      <c r="E1074" s="5">
        <v>8980.9597899604159</v>
      </c>
      <c r="F1074" s="5">
        <v>2112.6602100395849</v>
      </c>
    </row>
    <row r="1075" spans="1:6" x14ac:dyDescent="0.3">
      <c r="A1075">
        <v>33.549999999999997</v>
      </c>
      <c r="B1075">
        <v>5699.84</v>
      </c>
      <c r="D1075" s="5">
        <v>1051</v>
      </c>
      <c r="E1075" s="5">
        <v>9994.6971389354931</v>
      </c>
      <c r="F1075" s="5">
        <v>-3536.8571389354929</v>
      </c>
    </row>
    <row r="1076" spans="1:6" x14ac:dyDescent="0.3">
      <c r="A1076">
        <v>29.36</v>
      </c>
      <c r="B1076">
        <v>6393.6</v>
      </c>
      <c r="D1076" s="5">
        <v>1052</v>
      </c>
      <c r="E1076" s="5">
        <v>9766.3057203917015</v>
      </c>
      <c r="F1076" s="5">
        <v>-5332.3857203917014</v>
      </c>
    </row>
    <row r="1077" spans="1:6" x14ac:dyDescent="0.3">
      <c r="A1077">
        <v>25.8</v>
      </c>
      <c r="B1077">
        <v>4934.7</v>
      </c>
      <c r="D1077" s="5">
        <v>1053</v>
      </c>
      <c r="E1077" s="5">
        <v>10167.793792989734</v>
      </c>
      <c r="F1077" s="5">
        <v>-8013.4337929897338</v>
      </c>
    </row>
    <row r="1078" spans="1:6" x14ac:dyDescent="0.3">
      <c r="A1078">
        <v>24.32</v>
      </c>
      <c r="B1078">
        <v>6198.75</v>
      </c>
      <c r="D1078" s="5">
        <v>1054</v>
      </c>
      <c r="E1078" s="5">
        <v>10405.801692314319</v>
      </c>
      <c r="F1078" s="5">
        <v>13481.858307685681</v>
      </c>
    </row>
    <row r="1079" spans="1:6" x14ac:dyDescent="0.3">
      <c r="A1079">
        <v>40.380000000000003</v>
      </c>
      <c r="B1079">
        <v>8733.23</v>
      </c>
      <c r="D1079" s="5">
        <v>1055</v>
      </c>
      <c r="E1079" s="5">
        <v>10143.752591037757</v>
      </c>
      <c r="F1079" s="5">
        <v>-3646.8625910377568</v>
      </c>
    </row>
    <row r="1080" spans="1:6" x14ac:dyDescent="0.3">
      <c r="A1080">
        <v>32.11</v>
      </c>
      <c r="B1080">
        <v>2055.3200000000002</v>
      </c>
      <c r="D1080" s="5">
        <v>1056</v>
      </c>
      <c r="E1080" s="5">
        <v>9545.9280358319011</v>
      </c>
      <c r="F1080" s="5">
        <v>-6646.4380358319013</v>
      </c>
    </row>
    <row r="1081" spans="1:6" x14ac:dyDescent="0.3">
      <c r="A1081">
        <v>32.299999999999997</v>
      </c>
      <c r="B1081">
        <v>9964.06</v>
      </c>
      <c r="D1081" s="5">
        <v>1057</v>
      </c>
      <c r="E1081" s="5">
        <v>9950.6216020235333</v>
      </c>
      <c r="F1081" s="5">
        <v>9399.7483979764656</v>
      </c>
    </row>
    <row r="1082" spans="1:6" x14ac:dyDescent="0.3">
      <c r="A1082">
        <v>27.28</v>
      </c>
      <c r="B1082">
        <v>18223.45</v>
      </c>
      <c r="D1082" s="5">
        <v>1058</v>
      </c>
      <c r="E1082" s="5">
        <v>9028.2408204659732</v>
      </c>
      <c r="F1082" s="5">
        <v>-1377.4708204659728</v>
      </c>
    </row>
    <row r="1083" spans="1:6" x14ac:dyDescent="0.3">
      <c r="A1083">
        <v>17.86</v>
      </c>
      <c r="B1083">
        <v>5116.5</v>
      </c>
      <c r="D1083" s="5">
        <v>1059</v>
      </c>
      <c r="E1083" s="5">
        <v>9941.8064946411396</v>
      </c>
      <c r="F1083" s="5">
        <v>-7091.1264946411393</v>
      </c>
    </row>
    <row r="1084" spans="1:6" x14ac:dyDescent="0.3">
      <c r="A1084">
        <v>25.56</v>
      </c>
      <c r="B1084">
        <v>20296.86</v>
      </c>
      <c r="D1084" s="5">
        <v>1060</v>
      </c>
      <c r="E1084" s="5">
        <v>9911.3543055019691</v>
      </c>
      <c r="F1084" s="5">
        <v>-7278.3643055019693</v>
      </c>
    </row>
    <row r="1085" spans="1:6" x14ac:dyDescent="0.3">
      <c r="A1085">
        <v>37.1</v>
      </c>
      <c r="B1085">
        <v>12347.17</v>
      </c>
      <c r="D1085" s="5">
        <v>1061</v>
      </c>
      <c r="E1085" s="5">
        <v>10146.958084631355</v>
      </c>
      <c r="F1085" s="5">
        <v>-699.57808463135552</v>
      </c>
    </row>
    <row r="1086" spans="1:6" x14ac:dyDescent="0.3">
      <c r="A1086">
        <v>30.88</v>
      </c>
      <c r="B1086">
        <v>5373.36</v>
      </c>
      <c r="D1086" s="5">
        <v>1062</v>
      </c>
      <c r="E1086" s="5">
        <v>10056.402890612237</v>
      </c>
      <c r="F1086" s="5">
        <v>8271.8371093877649</v>
      </c>
    </row>
    <row r="1087" spans="1:6" x14ac:dyDescent="0.3">
      <c r="A1087">
        <v>34.1</v>
      </c>
      <c r="B1087">
        <v>23563.02</v>
      </c>
      <c r="D1087" s="5">
        <v>1063</v>
      </c>
      <c r="E1087" s="5">
        <v>10451.479976023078</v>
      </c>
      <c r="F1087" s="5">
        <v>-1847.6599760230783</v>
      </c>
    </row>
    <row r="1088" spans="1:6" x14ac:dyDescent="0.3">
      <c r="A1088">
        <v>21.47</v>
      </c>
      <c r="B1088">
        <v>1702.46</v>
      </c>
      <c r="D1088" s="5">
        <v>1064</v>
      </c>
      <c r="E1088" s="5">
        <v>9720.6274366829421</v>
      </c>
      <c r="F1088" s="5">
        <v>4124.1725633170572</v>
      </c>
    </row>
    <row r="1089" spans="1:6" x14ac:dyDescent="0.3">
      <c r="A1089">
        <v>33.299999999999997</v>
      </c>
      <c r="B1089">
        <v>10806.84</v>
      </c>
      <c r="D1089" s="5">
        <v>1065</v>
      </c>
      <c r="E1089" s="5">
        <v>10314.445124896802</v>
      </c>
      <c r="F1089" s="5">
        <v>11456.894875103199</v>
      </c>
    </row>
    <row r="1090" spans="1:6" x14ac:dyDescent="0.3">
      <c r="A1090">
        <v>31.26</v>
      </c>
      <c r="B1090">
        <v>3956.07</v>
      </c>
      <c r="D1090" s="5">
        <v>1066</v>
      </c>
      <c r="E1090" s="5">
        <v>10095.670187133801</v>
      </c>
      <c r="F1090" s="5">
        <v>3031.0098128661994</v>
      </c>
    </row>
    <row r="1091" spans="1:6" x14ac:dyDescent="0.3">
      <c r="A1091">
        <v>39.14</v>
      </c>
      <c r="B1091">
        <v>12890.06</v>
      </c>
      <c r="D1091" s="5">
        <v>1067</v>
      </c>
      <c r="E1091" s="5">
        <v>9712.6137026989491</v>
      </c>
      <c r="F1091" s="5">
        <v>-4385.2137026989494</v>
      </c>
    </row>
    <row r="1092" spans="1:6" x14ac:dyDescent="0.3">
      <c r="A1092">
        <v>25.08</v>
      </c>
      <c r="B1092">
        <v>5415.66</v>
      </c>
      <c r="D1092" s="5">
        <v>1068</v>
      </c>
      <c r="E1092" s="5">
        <v>10595.727187734945</v>
      </c>
      <c r="F1092" s="5">
        <v>3129.7428122650545</v>
      </c>
    </row>
    <row r="1093" spans="1:6" x14ac:dyDescent="0.3">
      <c r="A1093">
        <v>37.29</v>
      </c>
      <c r="B1093">
        <v>4058.12</v>
      </c>
      <c r="D1093" s="5">
        <v>1069</v>
      </c>
      <c r="E1093" s="5">
        <v>9743.0658918381214</v>
      </c>
      <c r="F1093" s="5">
        <v>3276.0941081618785</v>
      </c>
    </row>
    <row r="1094" spans="1:6" x14ac:dyDescent="0.3">
      <c r="A1094">
        <v>30.21</v>
      </c>
      <c r="B1094">
        <v>7537.16</v>
      </c>
      <c r="D1094" s="5">
        <v>1070</v>
      </c>
      <c r="E1094" s="5">
        <v>9408.0918113072257</v>
      </c>
      <c r="F1094" s="5">
        <v>-736.90181130722522</v>
      </c>
    </row>
    <row r="1095" spans="1:6" x14ac:dyDescent="0.3">
      <c r="A1095">
        <v>21.94</v>
      </c>
      <c r="B1095">
        <v>4718.2</v>
      </c>
      <c r="D1095" s="5">
        <v>1071</v>
      </c>
      <c r="E1095" s="5">
        <v>10595.727187734945</v>
      </c>
      <c r="F1095" s="5">
        <v>-6461.647187734945</v>
      </c>
    </row>
    <row r="1096" spans="1:6" x14ac:dyDescent="0.3">
      <c r="A1096">
        <v>24.97</v>
      </c>
      <c r="B1096">
        <v>6593.51</v>
      </c>
      <c r="D1096" s="5">
        <v>1072</v>
      </c>
      <c r="E1096" s="5">
        <v>10101.279800922595</v>
      </c>
      <c r="F1096" s="5">
        <v>8737.4201990774054</v>
      </c>
    </row>
    <row r="1097" spans="1:6" x14ac:dyDescent="0.3">
      <c r="A1097">
        <v>25.3</v>
      </c>
      <c r="B1097">
        <v>8442.67</v>
      </c>
      <c r="D1097" s="5">
        <v>1073</v>
      </c>
      <c r="E1097" s="5">
        <v>9933.7927606571484</v>
      </c>
      <c r="F1097" s="5">
        <v>23373.757239342856</v>
      </c>
    </row>
    <row r="1098" spans="1:6" x14ac:dyDescent="0.3">
      <c r="A1098">
        <v>24.42</v>
      </c>
      <c r="B1098">
        <v>26125.67</v>
      </c>
      <c r="D1098" s="5">
        <v>1074</v>
      </c>
      <c r="E1098" s="5">
        <v>9650.9079510222055</v>
      </c>
      <c r="F1098" s="5">
        <v>-3951.0679510222053</v>
      </c>
    </row>
    <row r="1099" spans="1:6" x14ac:dyDescent="0.3">
      <c r="A1099">
        <v>23.94</v>
      </c>
      <c r="B1099">
        <v>6858.48</v>
      </c>
      <c r="D1099" s="5">
        <v>1075</v>
      </c>
      <c r="E1099" s="5">
        <v>9986.6834049515001</v>
      </c>
      <c r="F1099" s="5">
        <v>-3593.0834049514997</v>
      </c>
    </row>
    <row r="1100" spans="1:6" x14ac:dyDescent="0.3">
      <c r="A1100">
        <v>39.82</v>
      </c>
      <c r="B1100">
        <v>4795.66</v>
      </c>
      <c r="D1100" s="5">
        <v>1076</v>
      </c>
      <c r="E1100" s="5">
        <v>10271.97233478164</v>
      </c>
      <c r="F1100" s="5">
        <v>-5337.27233478164</v>
      </c>
    </row>
    <row r="1101" spans="1:6" x14ac:dyDescent="0.3">
      <c r="A1101">
        <v>16.82</v>
      </c>
      <c r="B1101">
        <v>6640.54</v>
      </c>
      <c r="D1101" s="5">
        <v>1077</v>
      </c>
      <c r="E1101" s="5">
        <v>10390.575597744733</v>
      </c>
      <c r="F1101" s="5">
        <v>-4191.8255977447334</v>
      </c>
    </row>
    <row r="1102" spans="1:6" x14ac:dyDescent="0.3">
      <c r="A1102">
        <v>37.18</v>
      </c>
      <c r="B1102">
        <v>7162.01</v>
      </c>
      <c r="D1102" s="5">
        <v>1078</v>
      </c>
      <c r="E1102" s="5">
        <v>9103.5699199155024</v>
      </c>
      <c r="F1102" s="5">
        <v>-370.33991991550283</v>
      </c>
    </row>
    <row r="1103" spans="1:6" x14ac:dyDescent="0.3">
      <c r="A1103">
        <v>34.43</v>
      </c>
      <c r="B1103">
        <v>10594.23</v>
      </c>
      <c r="D1103" s="5">
        <v>1079</v>
      </c>
      <c r="E1103" s="5">
        <v>9766.3057203917015</v>
      </c>
      <c r="F1103" s="5">
        <v>-7710.9857203917018</v>
      </c>
    </row>
    <row r="1104" spans="1:6" x14ac:dyDescent="0.3">
      <c r="A1104">
        <v>30.3</v>
      </c>
      <c r="B1104">
        <v>11938.26</v>
      </c>
      <c r="D1104" s="5">
        <v>1080</v>
      </c>
      <c r="E1104" s="5">
        <v>9751.0796258221144</v>
      </c>
      <c r="F1104" s="5">
        <v>212.9803741778851</v>
      </c>
    </row>
    <row r="1105" spans="1:6" x14ac:dyDescent="0.3">
      <c r="A1105">
        <v>21.8</v>
      </c>
      <c r="B1105">
        <v>20167.34</v>
      </c>
      <c r="D1105" s="5">
        <v>1081</v>
      </c>
      <c r="E1105" s="5">
        <v>10153.369071818548</v>
      </c>
      <c r="F1105" s="5">
        <v>8070.0809281814527</v>
      </c>
    </row>
    <row r="1106" spans="1:6" x14ac:dyDescent="0.3">
      <c r="A1106">
        <v>24.6</v>
      </c>
      <c r="B1106">
        <v>12479.71</v>
      </c>
      <c r="D1106" s="5">
        <v>1082</v>
      </c>
      <c r="E1106" s="5">
        <v>10908.262813110661</v>
      </c>
      <c r="F1106" s="5">
        <v>-5791.7628131106612</v>
      </c>
    </row>
    <row r="1107" spans="1:6" x14ac:dyDescent="0.3">
      <c r="A1107">
        <v>23.3</v>
      </c>
      <c r="B1107">
        <v>11345.52</v>
      </c>
      <c r="D1107" s="5">
        <v>1083</v>
      </c>
      <c r="E1107" s="5">
        <v>10291.205296343223</v>
      </c>
      <c r="F1107" s="5">
        <v>10005.654703656777</v>
      </c>
    </row>
    <row r="1108" spans="1:6" x14ac:dyDescent="0.3">
      <c r="A1108">
        <v>27.83</v>
      </c>
      <c r="B1108">
        <v>8515.76</v>
      </c>
      <c r="D1108" s="5">
        <v>1084</v>
      </c>
      <c r="E1108" s="5">
        <v>9366.4203945904646</v>
      </c>
      <c r="F1108" s="5">
        <v>2980.7496054095354</v>
      </c>
    </row>
    <row r="1109" spans="1:6" x14ac:dyDescent="0.3">
      <c r="A1109">
        <v>31.06</v>
      </c>
      <c r="B1109">
        <v>2699.57</v>
      </c>
      <c r="D1109" s="5">
        <v>1085</v>
      </c>
      <c r="E1109" s="5">
        <v>9864.8746483948107</v>
      </c>
      <c r="F1109" s="5">
        <v>-4491.514648394811</v>
      </c>
    </row>
    <row r="1110" spans="1:6" x14ac:dyDescent="0.3">
      <c r="A1110">
        <v>21.66</v>
      </c>
      <c r="B1110">
        <v>14449.85</v>
      </c>
      <c r="D1110" s="5">
        <v>1086</v>
      </c>
      <c r="E1110" s="5">
        <v>9606.8324141102457</v>
      </c>
      <c r="F1110" s="5">
        <v>13956.187585889755</v>
      </c>
    </row>
    <row r="1111" spans="1:6" x14ac:dyDescent="0.3">
      <c r="A1111">
        <v>28.22</v>
      </c>
      <c r="B1111">
        <v>12224.35</v>
      </c>
      <c r="D1111" s="5">
        <v>1087</v>
      </c>
      <c r="E1111" s="5">
        <v>10618.967016288525</v>
      </c>
      <c r="F1111" s="5">
        <v>-8916.507016288524</v>
      </c>
    </row>
    <row r="1112" spans="1:6" x14ac:dyDescent="0.3">
      <c r="A1112">
        <v>22.7</v>
      </c>
      <c r="B1112">
        <v>6985.51</v>
      </c>
      <c r="D1112" s="5">
        <v>1088</v>
      </c>
      <c r="E1112" s="5">
        <v>9670.942285982188</v>
      </c>
      <c r="F1112" s="5">
        <v>1135.8977140178122</v>
      </c>
    </row>
    <row r="1113" spans="1:6" x14ac:dyDescent="0.3">
      <c r="A1113">
        <v>42.13</v>
      </c>
      <c r="B1113">
        <v>3238.44</v>
      </c>
      <c r="D1113" s="5">
        <v>1089</v>
      </c>
      <c r="E1113" s="5">
        <v>9834.4224592556384</v>
      </c>
      <c r="F1113" s="5">
        <v>-5878.3524592556387</v>
      </c>
    </row>
    <row r="1114" spans="1:6" x14ac:dyDescent="0.3">
      <c r="A1114">
        <v>21.28</v>
      </c>
      <c r="B1114">
        <v>4296.2700000000004</v>
      </c>
      <c r="D1114" s="5">
        <v>1090</v>
      </c>
      <c r="E1114" s="5">
        <v>9202.9402213170142</v>
      </c>
      <c r="F1114" s="5">
        <v>3687.1197786829853</v>
      </c>
    </row>
    <row r="1115" spans="1:6" x14ac:dyDescent="0.3">
      <c r="A1115">
        <v>33.11</v>
      </c>
      <c r="B1115">
        <v>3171.61</v>
      </c>
      <c r="D1115" s="5">
        <v>1091</v>
      </c>
      <c r="E1115" s="5">
        <v>10329.671219466389</v>
      </c>
      <c r="F1115" s="5">
        <v>-4914.0112194663889</v>
      </c>
    </row>
    <row r="1116" spans="1:6" x14ac:dyDescent="0.3">
      <c r="A1116">
        <v>33.33</v>
      </c>
      <c r="B1116">
        <v>1135.94</v>
      </c>
      <c r="D1116" s="5">
        <v>1092</v>
      </c>
      <c r="E1116" s="5">
        <v>9351.1943000208776</v>
      </c>
      <c r="F1116" s="5">
        <v>-5293.0743000208777</v>
      </c>
    </row>
    <row r="1117" spans="1:6" x14ac:dyDescent="0.3">
      <c r="A1117">
        <v>24.3</v>
      </c>
      <c r="B1117">
        <v>5615.37</v>
      </c>
      <c r="D1117" s="5">
        <v>1093</v>
      </c>
      <c r="E1117" s="5">
        <v>9918.5666660875613</v>
      </c>
      <c r="F1117" s="5">
        <v>-2381.4066660875615</v>
      </c>
    </row>
    <row r="1118" spans="1:6" x14ac:dyDescent="0.3">
      <c r="A1118">
        <v>25.7</v>
      </c>
      <c r="B1118">
        <v>9101.7999999999993</v>
      </c>
      <c r="D1118" s="5">
        <v>1094</v>
      </c>
      <c r="E1118" s="5">
        <v>10581.302466563759</v>
      </c>
      <c r="F1118" s="5">
        <v>-5863.1024665637588</v>
      </c>
    </row>
    <row r="1119" spans="1:6" x14ac:dyDescent="0.3">
      <c r="A1119">
        <v>29.4</v>
      </c>
      <c r="B1119">
        <v>6059.17</v>
      </c>
      <c r="D1119" s="5">
        <v>1095</v>
      </c>
      <c r="E1119" s="5">
        <v>10338.486326848781</v>
      </c>
      <c r="F1119" s="5">
        <v>-3744.9763268487804</v>
      </c>
    </row>
    <row r="1120" spans="1:6" x14ac:dyDescent="0.3">
      <c r="A1120">
        <v>39.82</v>
      </c>
      <c r="B1120">
        <v>1633.96</v>
      </c>
      <c r="D1120" s="5">
        <v>1096</v>
      </c>
      <c r="E1120" s="5">
        <v>10312.041004701605</v>
      </c>
      <c r="F1120" s="5">
        <v>-1869.3710047016048</v>
      </c>
    </row>
    <row r="1121" spans="1:6" x14ac:dyDescent="0.3">
      <c r="A1121">
        <v>29.83</v>
      </c>
      <c r="B1121">
        <v>18648.419999999998</v>
      </c>
      <c r="D1121" s="5">
        <v>1097</v>
      </c>
      <c r="E1121" s="5">
        <v>10382.56186376074</v>
      </c>
      <c r="F1121" s="5">
        <v>15743.108136239258</v>
      </c>
    </row>
    <row r="1122" spans="1:6" x14ac:dyDescent="0.3">
      <c r="A1122">
        <v>19.8</v>
      </c>
      <c r="B1122">
        <v>1241.56</v>
      </c>
      <c r="D1122" s="5">
        <v>1098</v>
      </c>
      <c r="E1122" s="5">
        <v>10421.027786883904</v>
      </c>
      <c r="F1122" s="5">
        <v>-3562.5477868839043</v>
      </c>
    </row>
    <row r="1123" spans="1:6" x14ac:dyDescent="0.3">
      <c r="A1123">
        <v>27.3</v>
      </c>
      <c r="B1123">
        <v>16232.85</v>
      </c>
      <c r="D1123" s="5">
        <v>1099</v>
      </c>
      <c r="E1123" s="5">
        <v>9148.4468302258629</v>
      </c>
      <c r="F1123" s="5">
        <v>-4352.786830225863</v>
      </c>
    </row>
    <row r="1124" spans="1:6" x14ac:dyDescent="0.3">
      <c r="A1124">
        <v>29.3</v>
      </c>
      <c r="B1124">
        <v>15828.82</v>
      </c>
      <c r="D1124" s="5">
        <v>1100</v>
      </c>
      <c r="E1124" s="5">
        <v>10991.605646544185</v>
      </c>
      <c r="F1124" s="5">
        <v>-4351.0656465441853</v>
      </c>
    </row>
    <row r="1125" spans="1:6" x14ac:dyDescent="0.3">
      <c r="A1125">
        <v>27.72</v>
      </c>
      <c r="B1125">
        <v>4415.16</v>
      </c>
      <c r="D1125" s="5">
        <v>1101</v>
      </c>
      <c r="E1125" s="5">
        <v>9360.0094074032713</v>
      </c>
      <c r="F1125" s="5">
        <v>-2197.9994074032711</v>
      </c>
    </row>
    <row r="1126" spans="1:6" x14ac:dyDescent="0.3">
      <c r="A1126">
        <v>37.9</v>
      </c>
      <c r="B1126">
        <v>6474.01</v>
      </c>
      <c r="D1126" s="5">
        <v>1102</v>
      </c>
      <c r="E1126" s="5">
        <v>9580.3870919630699</v>
      </c>
      <c r="F1126" s="5">
        <v>1013.8429080369297</v>
      </c>
    </row>
    <row r="1127" spans="1:6" x14ac:dyDescent="0.3">
      <c r="A1127">
        <v>36.380000000000003</v>
      </c>
      <c r="B1127">
        <v>11436.74</v>
      </c>
      <c r="D1127" s="5">
        <v>1103</v>
      </c>
      <c r="E1127" s="5">
        <v>9911.3543055019691</v>
      </c>
      <c r="F1127" s="5">
        <v>2026.9056944980312</v>
      </c>
    </row>
    <row r="1128" spans="1:6" x14ac:dyDescent="0.3">
      <c r="A1128">
        <v>27.64</v>
      </c>
      <c r="B1128">
        <v>11305.93</v>
      </c>
      <c r="D1128" s="5">
        <v>1104</v>
      </c>
      <c r="E1128" s="5">
        <v>10592.521694141349</v>
      </c>
      <c r="F1128" s="5">
        <v>9574.818305858651</v>
      </c>
    </row>
    <row r="1129" spans="1:6" x14ac:dyDescent="0.3">
      <c r="A1129">
        <v>37.72</v>
      </c>
      <c r="B1129">
        <v>30063.58</v>
      </c>
      <c r="D1129" s="5">
        <v>1105</v>
      </c>
      <c r="E1129" s="5">
        <v>10368.137142589552</v>
      </c>
      <c r="F1129" s="5">
        <v>2111.5728574104469</v>
      </c>
    </row>
    <row r="1130" spans="1:6" x14ac:dyDescent="0.3">
      <c r="A1130">
        <v>23.18</v>
      </c>
      <c r="B1130">
        <v>10197.77</v>
      </c>
      <c r="D1130" s="5">
        <v>1106</v>
      </c>
      <c r="E1130" s="5">
        <v>10472.315684381458</v>
      </c>
      <c r="F1130" s="5">
        <v>873.20431561854275</v>
      </c>
    </row>
    <row r="1131" spans="1:6" x14ac:dyDescent="0.3">
      <c r="A1131">
        <v>20.52</v>
      </c>
      <c r="B1131">
        <v>4544.2299999999996</v>
      </c>
      <c r="D1131" s="5">
        <v>1107</v>
      </c>
      <c r="E1131" s="5">
        <v>10109.293534906588</v>
      </c>
      <c r="F1131" s="5">
        <v>-1593.5335349065881</v>
      </c>
    </row>
    <row r="1132" spans="1:6" x14ac:dyDescent="0.3">
      <c r="A1132">
        <v>37.1</v>
      </c>
      <c r="B1132">
        <v>3277.16</v>
      </c>
      <c r="D1132" s="5">
        <v>1108</v>
      </c>
      <c r="E1132" s="5">
        <v>9850.4499272236244</v>
      </c>
      <c r="F1132" s="5">
        <v>-7150.8799272236247</v>
      </c>
    </row>
    <row r="1133" spans="1:6" x14ac:dyDescent="0.3">
      <c r="A1133">
        <v>28.05</v>
      </c>
      <c r="B1133">
        <v>6770.19</v>
      </c>
      <c r="D1133" s="5">
        <v>1109</v>
      </c>
      <c r="E1133" s="5">
        <v>10603.740921718938</v>
      </c>
      <c r="F1133" s="5">
        <v>3846.1090782810625</v>
      </c>
    </row>
    <row r="1134" spans="1:6" x14ac:dyDescent="0.3">
      <c r="A1134">
        <v>29.9</v>
      </c>
      <c r="B1134">
        <v>7337.75</v>
      </c>
      <c r="D1134" s="5">
        <v>1110</v>
      </c>
      <c r="E1134" s="5">
        <v>10078.039972369017</v>
      </c>
      <c r="F1134" s="5">
        <v>2146.3100276309833</v>
      </c>
    </row>
    <row r="1135" spans="1:6" x14ac:dyDescent="0.3">
      <c r="A1135">
        <v>33.340000000000003</v>
      </c>
      <c r="B1135">
        <v>10370.91</v>
      </c>
      <c r="D1135" s="5">
        <v>1111</v>
      </c>
      <c r="E1135" s="5">
        <v>10520.398088285414</v>
      </c>
      <c r="F1135" s="5">
        <v>-3534.8880882854137</v>
      </c>
    </row>
    <row r="1136" spans="1:6" x14ac:dyDescent="0.3">
      <c r="A1136">
        <v>23.76</v>
      </c>
      <c r="B1136">
        <v>26926.51</v>
      </c>
      <c r="D1136" s="5">
        <v>1112</v>
      </c>
      <c r="E1136" s="5">
        <v>8963.3295751956321</v>
      </c>
      <c r="F1136" s="5">
        <v>-5724.8895751956316</v>
      </c>
    </row>
    <row r="1137" spans="1:6" x14ac:dyDescent="0.3">
      <c r="A1137">
        <v>30.5</v>
      </c>
      <c r="B1137">
        <v>10704.47</v>
      </c>
      <c r="D1137" s="5">
        <v>1113</v>
      </c>
      <c r="E1137" s="5">
        <v>10634.19311085811</v>
      </c>
      <c r="F1137" s="5">
        <v>-6337.9231108581098</v>
      </c>
    </row>
    <row r="1138" spans="1:6" x14ac:dyDescent="0.3">
      <c r="A1138">
        <v>31.06</v>
      </c>
      <c r="B1138">
        <v>34254.050000000003</v>
      </c>
      <c r="D1138" s="5">
        <v>1114</v>
      </c>
      <c r="E1138" s="5">
        <v>9686.1683805517732</v>
      </c>
      <c r="F1138" s="5">
        <v>-6514.5583805517726</v>
      </c>
    </row>
    <row r="1139" spans="1:6" x14ac:dyDescent="0.3">
      <c r="A1139">
        <v>33.299999999999997</v>
      </c>
      <c r="B1139">
        <v>1880.49</v>
      </c>
      <c r="D1139" s="5">
        <v>1115</v>
      </c>
      <c r="E1139" s="5">
        <v>9668.5381657869893</v>
      </c>
      <c r="F1139" s="5">
        <v>-8532.5981657869888</v>
      </c>
    </row>
    <row r="1140" spans="1:6" x14ac:dyDescent="0.3">
      <c r="A1140">
        <v>27.5</v>
      </c>
      <c r="B1140">
        <v>8615.2999999999993</v>
      </c>
      <c r="D1140" s="5">
        <v>1116</v>
      </c>
      <c r="E1140" s="5">
        <v>10392.178344541531</v>
      </c>
      <c r="F1140" s="5">
        <v>-4776.8083445415314</v>
      </c>
    </row>
    <row r="1141" spans="1:6" x14ac:dyDescent="0.3">
      <c r="A1141">
        <v>33.92</v>
      </c>
      <c r="B1141">
        <v>3292.53</v>
      </c>
      <c r="D1141" s="5">
        <v>1117</v>
      </c>
      <c r="E1141" s="5">
        <v>10279.986068765633</v>
      </c>
      <c r="F1141" s="5">
        <v>-1178.1860687656335</v>
      </c>
    </row>
    <row r="1142" spans="1:6" x14ac:dyDescent="0.3">
      <c r="A1142">
        <v>34.479999999999997</v>
      </c>
      <c r="B1142">
        <v>3021.81</v>
      </c>
      <c r="D1142" s="5">
        <v>1118</v>
      </c>
      <c r="E1142" s="5">
        <v>9983.4779113579025</v>
      </c>
      <c r="F1142" s="5">
        <v>-3924.3079113579024</v>
      </c>
    </row>
    <row r="1143" spans="1:6" x14ac:dyDescent="0.3">
      <c r="A1143">
        <v>25.52</v>
      </c>
      <c r="B1143">
        <v>14478.33</v>
      </c>
      <c r="D1143" s="5">
        <v>1119</v>
      </c>
      <c r="E1143" s="5">
        <v>9148.4468302258629</v>
      </c>
      <c r="F1143" s="5">
        <v>-7514.4868302258628</v>
      </c>
    </row>
    <row r="1144" spans="1:6" x14ac:dyDescent="0.3">
      <c r="A1144">
        <v>27.61</v>
      </c>
      <c r="B1144">
        <v>4747.05</v>
      </c>
      <c r="D1144" s="5">
        <v>1120</v>
      </c>
      <c r="E1144" s="5">
        <v>9949.0188552267355</v>
      </c>
      <c r="F1144" s="5">
        <v>8699.4011447732628</v>
      </c>
    </row>
    <row r="1145" spans="1:6" x14ac:dyDescent="0.3">
      <c r="A1145">
        <v>27.06</v>
      </c>
      <c r="B1145">
        <v>17043.34</v>
      </c>
      <c r="D1145" s="5">
        <v>1121</v>
      </c>
      <c r="E1145" s="5">
        <v>10752.796373821202</v>
      </c>
      <c r="F1145" s="5">
        <v>-9511.2363738212025</v>
      </c>
    </row>
    <row r="1146" spans="1:6" x14ac:dyDescent="0.3">
      <c r="A1146">
        <v>23.7</v>
      </c>
      <c r="B1146">
        <v>10959.33</v>
      </c>
      <c r="D1146" s="5">
        <v>1122</v>
      </c>
      <c r="E1146" s="5">
        <v>10151.76632502175</v>
      </c>
      <c r="F1146" s="5">
        <v>6081.0836749782502</v>
      </c>
    </row>
    <row r="1147" spans="1:6" x14ac:dyDescent="0.3">
      <c r="A1147">
        <v>30.4</v>
      </c>
      <c r="B1147">
        <v>2741.95</v>
      </c>
      <c r="D1147" s="5">
        <v>1123</v>
      </c>
      <c r="E1147" s="5">
        <v>9991.4916453418955</v>
      </c>
      <c r="F1147" s="5">
        <v>5837.3283546581042</v>
      </c>
    </row>
    <row r="1148" spans="1:6" x14ac:dyDescent="0.3">
      <c r="A1148">
        <v>29.74</v>
      </c>
      <c r="B1148">
        <v>4357.04</v>
      </c>
      <c r="D1148" s="5">
        <v>1124</v>
      </c>
      <c r="E1148" s="5">
        <v>10118.10864228898</v>
      </c>
      <c r="F1148" s="5">
        <v>-5702.9486422889804</v>
      </c>
    </row>
    <row r="1149" spans="1:6" x14ac:dyDescent="0.3">
      <c r="A1149">
        <v>29.92</v>
      </c>
      <c r="B1149">
        <v>22462.04</v>
      </c>
      <c r="D1149" s="5">
        <v>1125</v>
      </c>
      <c r="E1149" s="5">
        <v>9302.3105227185224</v>
      </c>
      <c r="F1149" s="5">
        <v>-2828.3005227185222</v>
      </c>
    </row>
    <row r="1150" spans="1:6" x14ac:dyDescent="0.3">
      <c r="A1150">
        <v>26.79</v>
      </c>
      <c r="B1150">
        <v>4189.1099999999997</v>
      </c>
      <c r="D1150" s="5">
        <v>1126</v>
      </c>
      <c r="E1150" s="5">
        <v>9424.1192792752117</v>
      </c>
      <c r="F1150" s="5">
        <v>2012.620720724788</v>
      </c>
    </row>
    <row r="1151" spans="1:6" x14ac:dyDescent="0.3">
      <c r="A1151">
        <v>33.33</v>
      </c>
      <c r="B1151">
        <v>8283.68</v>
      </c>
      <c r="D1151" s="5">
        <v>1127</v>
      </c>
      <c r="E1151" s="5">
        <v>10124.519629476174</v>
      </c>
      <c r="F1151" s="5">
        <v>1181.4103705238267</v>
      </c>
    </row>
    <row r="1152" spans="1:6" x14ac:dyDescent="0.3">
      <c r="A1152">
        <v>27.64</v>
      </c>
      <c r="B1152">
        <v>24535.7</v>
      </c>
      <c r="D1152" s="5">
        <v>1128</v>
      </c>
      <c r="E1152" s="5">
        <v>9316.7352438897105</v>
      </c>
      <c r="F1152" s="5">
        <v>20746.844756110291</v>
      </c>
    </row>
    <row r="1153" spans="1:6" x14ac:dyDescent="0.3">
      <c r="A1153">
        <v>21.66</v>
      </c>
      <c r="B1153">
        <v>14283.46</v>
      </c>
      <c r="D1153" s="5">
        <v>1129</v>
      </c>
      <c r="E1153" s="5">
        <v>10481.932165162249</v>
      </c>
      <c r="F1153" s="5">
        <v>-284.16216516224813</v>
      </c>
    </row>
    <row r="1154" spans="1:6" x14ac:dyDescent="0.3">
      <c r="A1154">
        <v>30.03</v>
      </c>
      <c r="B1154">
        <v>1720.35</v>
      </c>
      <c r="D1154" s="5">
        <v>1130</v>
      </c>
      <c r="E1154" s="5">
        <v>10695.097489136455</v>
      </c>
      <c r="F1154" s="5">
        <v>-6150.8674891364553</v>
      </c>
    </row>
    <row r="1155" spans="1:6" x14ac:dyDescent="0.3">
      <c r="A1155">
        <v>24.32</v>
      </c>
      <c r="B1155">
        <v>8534.67</v>
      </c>
      <c r="D1155" s="5">
        <v>1131</v>
      </c>
      <c r="E1155" s="5">
        <v>9366.4203945904646</v>
      </c>
      <c r="F1155" s="5">
        <v>-6089.2603945904648</v>
      </c>
    </row>
    <row r="1156" spans="1:6" x14ac:dyDescent="0.3">
      <c r="A1156">
        <v>17.29</v>
      </c>
      <c r="B1156">
        <v>3732.63</v>
      </c>
      <c r="D1156" s="5">
        <v>1132</v>
      </c>
      <c r="E1156" s="5">
        <v>10091.663320141804</v>
      </c>
      <c r="F1156" s="5">
        <v>-3321.4733201418048</v>
      </c>
    </row>
    <row r="1157" spans="1:6" x14ac:dyDescent="0.3">
      <c r="A1157">
        <v>25.9</v>
      </c>
      <c r="B1157">
        <v>5472.45</v>
      </c>
      <c r="D1157" s="5">
        <v>1133</v>
      </c>
      <c r="E1157" s="5">
        <v>9943.4092414379393</v>
      </c>
      <c r="F1157" s="5">
        <v>-2605.6592414379393</v>
      </c>
    </row>
    <row r="1158" spans="1:6" x14ac:dyDescent="0.3">
      <c r="A1158">
        <v>34.32</v>
      </c>
      <c r="B1158">
        <v>7147.47</v>
      </c>
      <c r="D1158" s="5">
        <v>1134</v>
      </c>
      <c r="E1158" s="5">
        <v>9667.7367923885904</v>
      </c>
      <c r="F1158" s="5">
        <v>703.17320761140945</v>
      </c>
    </row>
    <row r="1159" spans="1:6" x14ac:dyDescent="0.3">
      <c r="A1159">
        <v>19.95</v>
      </c>
      <c r="B1159">
        <v>7133.9</v>
      </c>
      <c r="D1159" s="5">
        <v>1135</v>
      </c>
      <c r="E1159" s="5">
        <v>10435.452508055092</v>
      </c>
      <c r="F1159" s="5">
        <v>16491.057491944906</v>
      </c>
    </row>
    <row r="1160" spans="1:6" x14ac:dyDescent="0.3">
      <c r="A1160">
        <v>23.21</v>
      </c>
      <c r="B1160">
        <v>1515.34</v>
      </c>
      <c r="D1160" s="5">
        <v>1136</v>
      </c>
      <c r="E1160" s="5">
        <v>9895.3268375339831</v>
      </c>
      <c r="F1160" s="5">
        <v>809.14316246601629</v>
      </c>
    </row>
    <row r="1161" spans="1:6" x14ac:dyDescent="0.3">
      <c r="A1161">
        <v>25.74</v>
      </c>
      <c r="B1161">
        <v>9301.89</v>
      </c>
      <c r="D1161" s="5">
        <v>1137</v>
      </c>
      <c r="E1161" s="5">
        <v>9850.4499272236244</v>
      </c>
      <c r="F1161" s="5">
        <v>24403.600072776379</v>
      </c>
    </row>
    <row r="1162" spans="1:6" x14ac:dyDescent="0.3">
      <c r="A1162">
        <v>25.18</v>
      </c>
      <c r="B1162">
        <v>11931.13</v>
      </c>
      <c r="D1162" s="5">
        <v>1138</v>
      </c>
      <c r="E1162" s="5">
        <v>9670.942285982188</v>
      </c>
      <c r="F1162" s="5">
        <v>-7790.4522859821882</v>
      </c>
    </row>
    <row r="1163" spans="1:6" x14ac:dyDescent="0.3">
      <c r="A1163">
        <v>22</v>
      </c>
      <c r="B1163">
        <v>1964.78</v>
      </c>
      <c r="D1163" s="5">
        <v>1139</v>
      </c>
      <c r="E1163" s="5">
        <v>10135.738857053764</v>
      </c>
      <c r="F1163" s="5">
        <v>-1520.4388570537649</v>
      </c>
    </row>
    <row r="1164" spans="1:6" x14ac:dyDescent="0.3">
      <c r="A1164">
        <v>26.12</v>
      </c>
      <c r="B1164">
        <v>1708.93</v>
      </c>
      <c r="D1164" s="5">
        <v>1140</v>
      </c>
      <c r="E1164" s="5">
        <v>9621.2571352814321</v>
      </c>
      <c r="F1164" s="5">
        <v>-6328.7271352814314</v>
      </c>
    </row>
    <row r="1165" spans="1:6" x14ac:dyDescent="0.3">
      <c r="A1165">
        <v>26.51</v>
      </c>
      <c r="B1165">
        <v>4340.4399999999996</v>
      </c>
      <c r="D1165" s="5">
        <v>1141</v>
      </c>
      <c r="E1165" s="5">
        <v>9576.3802249710734</v>
      </c>
      <c r="F1165" s="5">
        <v>-6554.5702249710739</v>
      </c>
    </row>
    <row r="1166" spans="1:6" x14ac:dyDescent="0.3">
      <c r="A1166">
        <v>27.46</v>
      </c>
      <c r="B1166">
        <v>5261.47</v>
      </c>
      <c r="D1166" s="5">
        <v>1142</v>
      </c>
      <c r="E1166" s="5">
        <v>10294.410789936821</v>
      </c>
      <c r="F1166" s="5">
        <v>4183.919210063179</v>
      </c>
    </row>
    <row r="1167" spans="1:6" x14ac:dyDescent="0.3">
      <c r="A1167">
        <v>25.74</v>
      </c>
      <c r="B1167">
        <v>2710.83</v>
      </c>
      <c r="D1167" s="5">
        <v>1143</v>
      </c>
      <c r="E1167" s="5">
        <v>10126.923749671372</v>
      </c>
      <c r="F1167" s="5">
        <v>-5379.873749671372</v>
      </c>
    </row>
    <row r="1168" spans="1:6" x14ac:dyDescent="0.3">
      <c r="A1168">
        <v>20.8</v>
      </c>
      <c r="B1168">
        <v>3208.79</v>
      </c>
      <c r="D1168" s="5">
        <v>1144</v>
      </c>
      <c r="E1168" s="5">
        <v>10170.999286583332</v>
      </c>
      <c r="F1168" s="5">
        <v>6872.3407134166682</v>
      </c>
    </row>
    <row r="1169" spans="1:6" x14ac:dyDescent="0.3">
      <c r="A1169">
        <v>24.6</v>
      </c>
      <c r="B1169">
        <v>21259.38</v>
      </c>
      <c r="D1169" s="5">
        <v>1145</v>
      </c>
      <c r="E1169" s="5">
        <v>10440.260748445487</v>
      </c>
      <c r="F1169" s="5">
        <v>519.06925155451245</v>
      </c>
    </row>
    <row r="1170" spans="1:6" x14ac:dyDescent="0.3">
      <c r="A1170">
        <v>27.72</v>
      </c>
      <c r="B1170">
        <v>2464.62</v>
      </c>
      <c r="D1170" s="5">
        <v>1146</v>
      </c>
      <c r="E1170" s="5">
        <v>9903.3405715179761</v>
      </c>
      <c r="F1170" s="5">
        <v>-7161.3905715179762</v>
      </c>
    </row>
    <row r="1171" spans="1:6" x14ac:dyDescent="0.3">
      <c r="A1171">
        <v>21.85</v>
      </c>
      <c r="B1171">
        <v>16115.3</v>
      </c>
      <c r="D1171" s="5">
        <v>1147</v>
      </c>
      <c r="E1171" s="5">
        <v>9956.2312158123277</v>
      </c>
      <c r="F1171" s="5">
        <v>-5599.1912158123278</v>
      </c>
    </row>
    <row r="1172" spans="1:6" x14ac:dyDescent="0.3">
      <c r="A1172">
        <v>28.12</v>
      </c>
      <c r="B1172">
        <v>21472.48</v>
      </c>
      <c r="D1172" s="5">
        <v>1148</v>
      </c>
      <c r="E1172" s="5">
        <v>9941.8064946411396</v>
      </c>
      <c r="F1172" s="5">
        <v>12520.233505358861</v>
      </c>
    </row>
    <row r="1173" spans="1:6" x14ac:dyDescent="0.3">
      <c r="A1173">
        <v>30.2</v>
      </c>
      <c r="B1173">
        <v>33900.65</v>
      </c>
      <c r="D1173" s="5">
        <v>1149</v>
      </c>
      <c r="E1173" s="5">
        <v>10192.636368340112</v>
      </c>
      <c r="F1173" s="5">
        <v>-6003.5263683401126</v>
      </c>
    </row>
    <row r="1174" spans="1:6" x14ac:dyDescent="0.3">
      <c r="A1174">
        <v>32.200000000000003</v>
      </c>
      <c r="B1174">
        <v>6875.96</v>
      </c>
      <c r="D1174" s="5">
        <v>1150</v>
      </c>
      <c r="E1174" s="5">
        <v>9668.5381657869893</v>
      </c>
      <c r="F1174" s="5">
        <v>-1384.858165786989</v>
      </c>
    </row>
    <row r="1175" spans="1:6" x14ac:dyDescent="0.3">
      <c r="A1175">
        <v>26.32</v>
      </c>
      <c r="B1175">
        <v>6940.91</v>
      </c>
      <c r="D1175" s="5">
        <v>1151</v>
      </c>
      <c r="E1175" s="5">
        <v>10124.519629476174</v>
      </c>
      <c r="F1175" s="5">
        <v>14411.180370523827</v>
      </c>
    </row>
    <row r="1176" spans="1:6" x14ac:dyDescent="0.3">
      <c r="A1176">
        <v>26.7</v>
      </c>
      <c r="B1176">
        <v>4571.41</v>
      </c>
      <c r="D1176" s="5">
        <v>1152</v>
      </c>
      <c r="E1176" s="5">
        <v>10603.740921718938</v>
      </c>
      <c r="F1176" s="5">
        <v>3679.7190782810612</v>
      </c>
    </row>
    <row r="1177" spans="1:6" x14ac:dyDescent="0.3">
      <c r="A1177">
        <v>42.9</v>
      </c>
      <c r="B1177">
        <v>4536.26</v>
      </c>
      <c r="D1177" s="5">
        <v>1153</v>
      </c>
      <c r="E1177" s="5">
        <v>9932.9913872587495</v>
      </c>
      <c r="F1177" s="5">
        <v>-8212.6413872587491</v>
      </c>
    </row>
    <row r="1178" spans="1:6" x14ac:dyDescent="0.3">
      <c r="A1178">
        <v>23.66</v>
      </c>
      <c r="B1178">
        <v>18765.88</v>
      </c>
      <c r="D1178" s="5">
        <v>1154</v>
      </c>
      <c r="E1178" s="5">
        <v>10390.575597744733</v>
      </c>
      <c r="F1178" s="5">
        <v>-1855.9055977447333</v>
      </c>
    </row>
    <row r="1179" spans="1:6" x14ac:dyDescent="0.3">
      <c r="A1179">
        <v>28.31</v>
      </c>
      <c r="B1179">
        <v>11272.33</v>
      </c>
      <c r="D1179" s="5">
        <v>1155</v>
      </c>
      <c r="E1179" s="5">
        <v>10953.941096819421</v>
      </c>
      <c r="F1179" s="5">
        <v>-7221.3110968194205</v>
      </c>
    </row>
    <row r="1180" spans="1:6" x14ac:dyDescent="0.3">
      <c r="A1180">
        <v>20.6</v>
      </c>
      <c r="B1180">
        <v>1731.68</v>
      </c>
      <c r="D1180" s="5">
        <v>1156</v>
      </c>
      <c r="E1180" s="5">
        <v>10263.958600797647</v>
      </c>
      <c r="F1180" s="5">
        <v>-4791.508600797647</v>
      </c>
    </row>
    <row r="1181" spans="1:6" x14ac:dyDescent="0.3">
      <c r="A1181">
        <v>53.13</v>
      </c>
      <c r="B1181">
        <v>1163.46</v>
      </c>
      <c r="D1181" s="5">
        <v>1157</v>
      </c>
      <c r="E1181" s="5">
        <v>9589.2021993454618</v>
      </c>
      <c r="F1181" s="5">
        <v>-2441.7321993454616</v>
      </c>
    </row>
    <row r="1182" spans="1:6" x14ac:dyDescent="0.3">
      <c r="A1182">
        <v>39.71</v>
      </c>
      <c r="B1182">
        <v>19496.72</v>
      </c>
      <c r="D1182" s="5">
        <v>1158</v>
      </c>
      <c r="E1182" s="5">
        <v>10740.775772845214</v>
      </c>
      <c r="F1182" s="5">
        <v>-3606.8757728452147</v>
      </c>
    </row>
    <row r="1183" spans="1:6" x14ac:dyDescent="0.3">
      <c r="A1183">
        <v>26.32</v>
      </c>
      <c r="B1183">
        <v>7201.7</v>
      </c>
      <c r="D1183" s="5">
        <v>1159</v>
      </c>
      <c r="E1183" s="5">
        <v>10479.528044967052</v>
      </c>
      <c r="F1183" s="5">
        <v>-8964.1880449670516</v>
      </c>
    </row>
    <row r="1184" spans="1:6" x14ac:dyDescent="0.3">
      <c r="A1184">
        <v>31.06</v>
      </c>
      <c r="B1184">
        <v>5425.02</v>
      </c>
      <c r="D1184" s="5">
        <v>1160</v>
      </c>
      <c r="E1184" s="5">
        <v>10276.780575172037</v>
      </c>
      <c r="F1184" s="5">
        <v>-974.89057517203764</v>
      </c>
    </row>
    <row r="1185" spans="1:6" x14ac:dyDescent="0.3">
      <c r="A1185">
        <v>26.7</v>
      </c>
      <c r="B1185">
        <v>28101.33</v>
      </c>
      <c r="D1185" s="5">
        <v>1161</v>
      </c>
      <c r="E1185" s="5">
        <v>10321.657485482396</v>
      </c>
      <c r="F1185" s="5">
        <v>1609.4725145176035</v>
      </c>
    </row>
    <row r="1186" spans="1:6" x14ac:dyDescent="0.3">
      <c r="A1186">
        <v>38.83</v>
      </c>
      <c r="B1186">
        <v>12981.35</v>
      </c>
      <c r="D1186" s="5">
        <v>1162</v>
      </c>
      <c r="E1186" s="5">
        <v>10576.494226173363</v>
      </c>
      <c r="F1186" s="5">
        <v>-8611.7142261733625</v>
      </c>
    </row>
    <row r="1187" spans="1:6" x14ac:dyDescent="0.3">
      <c r="A1187">
        <v>25.94</v>
      </c>
      <c r="B1187">
        <v>4239.8900000000003</v>
      </c>
      <c r="D1187" s="5">
        <v>1163</v>
      </c>
      <c r="E1187" s="5">
        <v>10246.328386032863</v>
      </c>
      <c r="F1187" s="5">
        <v>-8537.3983860328626</v>
      </c>
    </row>
    <row r="1188" spans="1:6" x14ac:dyDescent="0.3">
      <c r="A1188">
        <v>33.54</v>
      </c>
      <c r="B1188">
        <v>13143.34</v>
      </c>
      <c r="D1188" s="5">
        <v>1164</v>
      </c>
      <c r="E1188" s="5">
        <v>10215.074823495292</v>
      </c>
      <c r="F1188" s="5">
        <v>-5874.634823495292</v>
      </c>
    </row>
    <row r="1189" spans="1:6" x14ac:dyDescent="0.3">
      <c r="A1189">
        <v>32.869999999999997</v>
      </c>
      <c r="B1189">
        <v>7050.02</v>
      </c>
      <c r="D1189" s="5">
        <v>1165</v>
      </c>
      <c r="E1189" s="5">
        <v>10138.944350647362</v>
      </c>
      <c r="F1189" s="5">
        <v>-4877.4743506473615</v>
      </c>
    </row>
    <row r="1190" spans="1:6" x14ac:dyDescent="0.3">
      <c r="A1190">
        <v>30.03</v>
      </c>
      <c r="B1190">
        <v>9377.9</v>
      </c>
      <c r="D1190" s="5">
        <v>1166</v>
      </c>
      <c r="E1190" s="5">
        <v>10276.780575172037</v>
      </c>
      <c r="F1190" s="5">
        <v>-7565.9505751720371</v>
      </c>
    </row>
    <row r="1191" spans="1:6" x14ac:dyDescent="0.3">
      <c r="A1191">
        <v>24.22</v>
      </c>
      <c r="B1191">
        <v>22395.74</v>
      </c>
      <c r="D1191" s="5">
        <v>1167</v>
      </c>
      <c r="E1191" s="5">
        <v>10672.659033981276</v>
      </c>
      <c r="F1191" s="5">
        <v>-7463.8690339812756</v>
      </c>
    </row>
    <row r="1192" spans="1:6" x14ac:dyDescent="0.3">
      <c r="A1192">
        <v>38.6</v>
      </c>
      <c r="B1192">
        <v>10325.209999999999</v>
      </c>
      <c r="D1192" s="5">
        <v>1168</v>
      </c>
      <c r="E1192" s="5">
        <v>10368.137142589552</v>
      </c>
      <c r="F1192" s="5">
        <v>10891.242857410449</v>
      </c>
    </row>
    <row r="1193" spans="1:6" x14ac:dyDescent="0.3">
      <c r="A1193">
        <v>25.74</v>
      </c>
      <c r="B1193">
        <v>12629.17</v>
      </c>
      <c r="D1193" s="5">
        <v>1169</v>
      </c>
      <c r="E1193" s="5">
        <v>10118.10864228898</v>
      </c>
      <c r="F1193" s="5">
        <v>-7653.4886422889804</v>
      </c>
    </row>
    <row r="1194" spans="1:6" x14ac:dyDescent="0.3">
      <c r="A1194">
        <v>33.4</v>
      </c>
      <c r="B1194">
        <v>10795.94</v>
      </c>
      <c r="D1194" s="5">
        <v>1170</v>
      </c>
      <c r="E1194" s="5">
        <v>10588.514827149353</v>
      </c>
      <c r="F1194" s="5">
        <v>5526.7851728506466</v>
      </c>
    </row>
    <row r="1195" spans="1:6" x14ac:dyDescent="0.3">
      <c r="A1195">
        <v>44.7</v>
      </c>
      <c r="B1195">
        <v>11411.68</v>
      </c>
      <c r="D1195" s="5">
        <v>1171</v>
      </c>
      <c r="E1195" s="5">
        <v>10086.05370635301</v>
      </c>
      <c r="F1195" s="5">
        <v>11386.42629364699</v>
      </c>
    </row>
    <row r="1196" spans="1:6" x14ac:dyDescent="0.3">
      <c r="A1196">
        <v>30.97</v>
      </c>
      <c r="B1196">
        <v>10600.55</v>
      </c>
      <c r="D1196" s="5">
        <v>1172</v>
      </c>
      <c r="E1196" s="5">
        <v>9919.3680394859621</v>
      </c>
      <c r="F1196" s="5">
        <v>23981.281960514039</v>
      </c>
    </row>
    <row r="1197" spans="1:6" x14ac:dyDescent="0.3">
      <c r="A1197">
        <v>31.92</v>
      </c>
      <c r="B1197">
        <v>2205.98</v>
      </c>
      <c r="D1197" s="5">
        <v>1173</v>
      </c>
      <c r="E1197" s="5">
        <v>9759.0933598061074</v>
      </c>
      <c r="F1197" s="5">
        <v>-2883.1333598061074</v>
      </c>
    </row>
    <row r="1198" spans="1:6" x14ac:dyDescent="0.3">
      <c r="A1198">
        <v>36.85</v>
      </c>
      <c r="B1198">
        <v>1629.83</v>
      </c>
      <c r="D1198" s="5">
        <v>1174</v>
      </c>
      <c r="E1198" s="5">
        <v>10230.300918064879</v>
      </c>
      <c r="F1198" s="5">
        <v>-3289.3909180648789</v>
      </c>
    </row>
    <row r="1199" spans="1:6" x14ac:dyDescent="0.3">
      <c r="A1199">
        <v>25.8</v>
      </c>
      <c r="B1199">
        <v>2007.94</v>
      </c>
      <c r="D1199" s="5">
        <v>1175</v>
      </c>
      <c r="E1199" s="5">
        <v>10199.848728925706</v>
      </c>
      <c r="F1199" s="5">
        <v>-5628.4387289257065</v>
      </c>
    </row>
    <row r="1200" spans="1:6" x14ac:dyDescent="0.3">
      <c r="A1200">
        <v>29.07</v>
      </c>
      <c r="B1200">
        <v>29141.360000000001</v>
      </c>
      <c r="D1200" s="5">
        <v>1176</v>
      </c>
      <c r="E1200" s="5">
        <v>8901.6238235188866</v>
      </c>
      <c r="F1200" s="5">
        <v>-4365.3638235188864</v>
      </c>
    </row>
    <row r="1201" spans="4:6" x14ac:dyDescent="0.3">
      <c r="D1201" s="5">
        <v>1177</v>
      </c>
      <c r="E1201" s="5">
        <v>10443.466242039085</v>
      </c>
      <c r="F1201" s="5">
        <v>8322.413757960916</v>
      </c>
    </row>
    <row r="1202" spans="4:6" x14ac:dyDescent="0.3">
      <c r="D1202" s="5">
        <v>1178</v>
      </c>
      <c r="E1202" s="5">
        <v>10070.827611783423</v>
      </c>
      <c r="F1202" s="5">
        <v>1201.5023882165769</v>
      </c>
    </row>
    <row r="1203" spans="4:6" x14ac:dyDescent="0.3">
      <c r="D1203" s="5">
        <v>1179</v>
      </c>
      <c r="E1203" s="5">
        <v>10688.686501949262</v>
      </c>
      <c r="F1203" s="5">
        <v>-8957.0065019492613</v>
      </c>
    </row>
    <row r="1204" spans="4:6" x14ac:dyDescent="0.3">
      <c r="D1204" s="5">
        <v>1180</v>
      </c>
      <c r="E1204" s="5">
        <v>8081.8188369564332</v>
      </c>
      <c r="F1204" s="5">
        <v>-6918.3588369564332</v>
      </c>
    </row>
    <row r="1205" spans="4:6" x14ac:dyDescent="0.3">
      <c r="D1205" s="5">
        <v>1181</v>
      </c>
      <c r="E1205" s="5">
        <v>9157.2619376082548</v>
      </c>
      <c r="F1205" s="5">
        <v>10339.458062391746</v>
      </c>
    </row>
    <row r="1206" spans="4:6" x14ac:dyDescent="0.3">
      <c r="D1206" s="5">
        <v>1182</v>
      </c>
      <c r="E1206" s="5">
        <v>10230.300918064879</v>
      </c>
      <c r="F1206" s="5">
        <v>-3028.6009180648789</v>
      </c>
    </row>
    <row r="1207" spans="4:6" x14ac:dyDescent="0.3">
      <c r="D1207" s="5">
        <v>1183</v>
      </c>
      <c r="E1207" s="5">
        <v>9850.4499272236244</v>
      </c>
      <c r="F1207" s="5">
        <v>-4425.429927223624</v>
      </c>
    </row>
    <row r="1208" spans="4:6" x14ac:dyDescent="0.3">
      <c r="D1208" s="5">
        <v>1184</v>
      </c>
      <c r="E1208" s="5">
        <v>10199.848728925706</v>
      </c>
      <c r="F1208" s="5">
        <v>17901.481271074295</v>
      </c>
    </row>
    <row r="1209" spans="4:6" x14ac:dyDescent="0.3">
      <c r="D1209" s="5">
        <v>1185</v>
      </c>
      <c r="E1209" s="5">
        <v>9227.7827966673904</v>
      </c>
      <c r="F1209" s="5">
        <v>3753.56720333261</v>
      </c>
    </row>
    <row r="1210" spans="4:6" x14ac:dyDescent="0.3">
      <c r="D1210" s="5">
        <v>1186</v>
      </c>
      <c r="E1210" s="5">
        <v>10260.753107204051</v>
      </c>
      <c r="F1210" s="5">
        <v>-6020.8631072040507</v>
      </c>
    </row>
    <row r="1211" spans="4:6" x14ac:dyDescent="0.3">
      <c r="D1211" s="5">
        <v>1187</v>
      </c>
      <c r="E1211" s="5">
        <v>9651.7093244206044</v>
      </c>
      <c r="F1211" s="5">
        <v>3491.6306755793958</v>
      </c>
    </row>
    <row r="1212" spans="4:6" x14ac:dyDescent="0.3">
      <c r="D1212" s="5">
        <v>1188</v>
      </c>
      <c r="E1212" s="5">
        <v>9705.4013421133568</v>
      </c>
      <c r="F1212" s="5">
        <v>-2655.3813421133564</v>
      </c>
    </row>
    <row r="1213" spans="4:6" x14ac:dyDescent="0.3">
      <c r="D1213" s="5">
        <v>1189</v>
      </c>
      <c r="E1213" s="5">
        <v>9932.9913872587495</v>
      </c>
      <c r="F1213" s="5">
        <v>-555.09138725874982</v>
      </c>
    </row>
    <row r="1214" spans="4:6" x14ac:dyDescent="0.3">
      <c r="D1214" s="5">
        <v>1190</v>
      </c>
      <c r="E1214" s="5">
        <v>10398.589331728725</v>
      </c>
      <c r="F1214" s="5">
        <v>11997.150668271277</v>
      </c>
    </row>
    <row r="1215" spans="4:6" x14ac:dyDescent="0.3">
      <c r="D1215" s="5">
        <v>1191</v>
      </c>
      <c r="E1215" s="5">
        <v>9246.2143848305732</v>
      </c>
      <c r="F1215" s="5">
        <v>1078.9956151694259</v>
      </c>
    </row>
    <row r="1216" spans="4:6" x14ac:dyDescent="0.3">
      <c r="D1216" s="5">
        <v>1192</v>
      </c>
      <c r="E1216" s="5">
        <v>10276.780575172037</v>
      </c>
      <c r="F1216" s="5">
        <v>2352.389424827963</v>
      </c>
    </row>
    <row r="1217" spans="4:6" x14ac:dyDescent="0.3">
      <c r="D1217" s="5">
        <v>1193</v>
      </c>
      <c r="E1217" s="5">
        <v>9662.928551998195</v>
      </c>
      <c r="F1217" s="5">
        <v>1133.0114480018055</v>
      </c>
    </row>
    <row r="1218" spans="4:6" x14ac:dyDescent="0.3">
      <c r="D1218" s="5">
        <v>1194</v>
      </c>
      <c r="E1218" s="5">
        <v>8757.376611807018</v>
      </c>
      <c r="F1218" s="5">
        <v>2654.3033881929823</v>
      </c>
    </row>
    <row r="1219" spans="4:6" x14ac:dyDescent="0.3">
      <c r="D1219" s="5">
        <v>1195</v>
      </c>
      <c r="E1219" s="5">
        <v>9857.6622878092167</v>
      </c>
      <c r="F1219" s="5">
        <v>742.88771219078262</v>
      </c>
    </row>
    <row r="1220" spans="4:6" x14ac:dyDescent="0.3">
      <c r="D1220" s="5">
        <v>1196</v>
      </c>
      <c r="E1220" s="5">
        <v>9781.5318149612867</v>
      </c>
      <c r="F1220" s="5">
        <v>-7575.5518149612872</v>
      </c>
    </row>
    <row r="1221" spans="4:6" x14ac:dyDescent="0.3">
      <c r="D1221" s="5">
        <v>1197</v>
      </c>
      <c r="E1221" s="5">
        <v>9386.4547295504453</v>
      </c>
      <c r="F1221" s="5">
        <v>-7756.6247295504454</v>
      </c>
    </row>
    <row r="1222" spans="4:6" x14ac:dyDescent="0.3">
      <c r="D1222" s="5">
        <v>1198</v>
      </c>
      <c r="E1222" s="5">
        <v>10271.97233478164</v>
      </c>
      <c r="F1222" s="5">
        <v>-8264.0323347816393</v>
      </c>
    </row>
    <row r="1223" spans="4:6" ht="15" thickBot="1" x14ac:dyDescent="0.35">
      <c r="D1223" s="6">
        <v>1199</v>
      </c>
      <c r="E1223" s="6">
        <v>10009.923233505078</v>
      </c>
      <c r="F1223" s="6">
        <v>19131.436766494924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Insurance_Data</vt:lpstr>
      <vt:lpstr>Bmi vs 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Priyanti</dc:creator>
  <cp:lastModifiedBy>priya</cp:lastModifiedBy>
  <dcterms:created xsi:type="dcterms:W3CDTF">2023-07-13T03:48:40Z</dcterms:created>
  <dcterms:modified xsi:type="dcterms:W3CDTF">2023-07-13T04:57:28Z</dcterms:modified>
</cp:coreProperties>
</file>