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2" autoFilterDateGrouping="1"/>
  </bookViews>
  <sheets>
    <sheet xmlns:r="http://schemas.openxmlformats.org/officeDocument/2006/relationships" name="Keywords" sheetId="1" state="hidden" r:id="rId1"/>
    <sheet xmlns:r="http://schemas.openxmlformats.org/officeDocument/2006/relationships" name="Keyword" sheetId="2" state="visible" r:id="rId2"/>
    <sheet xmlns:r="http://schemas.openxmlformats.org/officeDocument/2006/relationships" name="Media Pla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* #,##0_);_(* \(#,##0\);_(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2" fillId="0" borderId="0"/>
    <xf numFmtId="43" fontId="2" fillId="0" borderId="0"/>
    <xf numFmtId="44" fontId="2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9" fontId="0" fillId="0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1" fillId="0" borderId="0" pivotButton="0" quotePrefix="0" xfId="0"/>
    <xf numFmtId="9" fontId="1" fillId="0" borderId="0" pivotButton="0" quotePrefix="0" xfId="0"/>
    <xf numFmtId="0" fontId="1" fillId="4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3" fillId="5" borderId="5" applyAlignment="1" pivotButton="0" quotePrefix="0" xfId="0">
      <alignment horizontal="center"/>
    </xf>
    <xf numFmtId="0" fontId="3" fillId="5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5" borderId="7" pivotButton="0" quotePrefix="0" xfId="0"/>
    <xf numFmtId="9" fontId="0" fillId="5" borderId="9" pivotButton="0" quotePrefix="0" xfId="0"/>
    <xf numFmtId="164" fontId="0" fillId="5" borderId="9" pivotButton="0" quotePrefix="0" xfId="2"/>
    <xf numFmtId="164" fontId="0" fillId="5" borderId="10" pivotButton="0" quotePrefix="0" xfId="0"/>
    <xf numFmtId="165" fontId="0" fillId="5" borderId="9" pivotButton="0" quotePrefix="0" xfId="1"/>
    <xf numFmtId="0" fontId="3" fillId="6" borderId="2" pivotButton="0" quotePrefix="0" xfId="0"/>
    <xf numFmtId="0" fontId="3" fillId="6" borderId="7" pivotButton="0" quotePrefix="0" xfId="0"/>
    <xf numFmtId="165" fontId="0" fillId="6" borderId="9" pivotButton="0" quotePrefix="0" xfId="1"/>
    <xf numFmtId="9" fontId="0" fillId="6" borderId="9" pivotButton="0" quotePrefix="0" xfId="0"/>
    <xf numFmtId="164" fontId="0" fillId="6" borderId="9" pivotButton="0" quotePrefix="0" xfId="2"/>
    <xf numFmtId="164" fontId="0" fillId="6" borderId="10" pivotButton="0" quotePrefix="0" xfId="2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5" borderId="9" pivotButton="0" quotePrefix="0" xfId="1"/>
    <xf numFmtId="164" fontId="0" fillId="5" borderId="9" pivotButton="0" quotePrefix="0" xfId="2"/>
    <xf numFmtId="164" fontId="0" fillId="5" borderId="10" pivotButton="0" quotePrefix="0" xfId="0"/>
  </cellXfs>
  <cellStyles count="3">
    <cellStyle name="Normal" xfId="0" builtinId="0"/>
    <cellStyle name="Comma" xfId="1" builtinId="3"/>
    <cellStyle name="Currency" xfId="2" builtinId="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4.5"/>
  <cols>
    <col width="44.26953125" bestFit="1" customWidth="1" min="1" max="1"/>
    <col width="19.54296875" bestFit="1" customWidth="1" min="2" max="2"/>
    <col width="18.1796875" bestFit="1" customWidth="1" min="3" max="3"/>
    <col width="10.26953125" bestFit="1" customWidth="1" min="4" max="4"/>
    <col width="11.1796875" bestFit="1" customWidth="1" min="5" max="5"/>
  </cols>
  <sheetData>
    <row r="1">
      <c r="A1" t="inlineStr">
        <is>
          <t>Keyword</t>
        </is>
      </c>
      <c r="B1" t="inlineStr">
        <is>
          <t>Avg. monthly searches</t>
        </is>
      </c>
      <c r="C1" t="inlineStr">
        <is>
          <t>Three month change</t>
        </is>
      </c>
      <c r="D1" t="inlineStr">
        <is>
          <t>YoY change</t>
        </is>
      </c>
      <c r="E1" t="inlineStr">
        <is>
          <t>Competition</t>
        </is>
      </c>
    </row>
    <row r="2">
      <c r="A2" s="1" t="inlineStr">
        <is>
          <t>esg investing</t>
        </is>
      </c>
      <c r="B2" t="n">
        <v>50000</v>
      </c>
      <c r="C2" s="2" t="n">
        <v>0</v>
      </c>
      <c r="D2" s="2" t="n">
        <v>0</v>
      </c>
      <c r="E2" t="inlineStr">
        <is>
          <t>Medium</t>
        </is>
      </c>
    </row>
    <row r="3">
      <c r="A3" s="1" t="inlineStr">
        <is>
          <t>impact investment</t>
        </is>
      </c>
      <c r="B3" t="n">
        <v>5000</v>
      </c>
      <c r="C3" s="2" t="n">
        <v>0</v>
      </c>
      <c r="D3" s="2" t="n">
        <v>0</v>
      </c>
      <c r="E3" t="inlineStr">
        <is>
          <t>Medium</t>
        </is>
      </c>
    </row>
    <row r="4">
      <c r="A4" s="1" t="inlineStr">
        <is>
          <t>socially responsible investing</t>
        </is>
      </c>
      <c r="B4" t="n">
        <v>5000</v>
      </c>
      <c r="C4" s="2" t="n">
        <v>0</v>
      </c>
      <c r="D4" s="2" t="n">
        <v>0</v>
      </c>
      <c r="E4" t="inlineStr">
        <is>
          <t>Medium</t>
        </is>
      </c>
    </row>
    <row r="5">
      <c r="A5" s="1" t="inlineStr">
        <is>
          <t>esg funds</t>
        </is>
      </c>
      <c r="B5" t="n">
        <v>5000</v>
      </c>
      <c r="C5" s="2" t="n">
        <v>0</v>
      </c>
      <c r="D5" s="2" t="n">
        <v>-0.9</v>
      </c>
      <c r="E5" t="inlineStr">
        <is>
          <t>Medium</t>
        </is>
      </c>
    </row>
    <row r="6">
      <c r="A6" s="1" t="inlineStr">
        <is>
          <t>esg stock</t>
        </is>
      </c>
      <c r="B6" t="n">
        <v>5000</v>
      </c>
      <c r="C6" s="2" t="n">
        <v>0</v>
      </c>
      <c r="D6" s="2" t="n">
        <v>-0.9</v>
      </c>
      <c r="E6" t="inlineStr">
        <is>
          <t>Medium</t>
        </is>
      </c>
    </row>
    <row r="7">
      <c r="A7" s="1" t="inlineStr">
        <is>
          <t>sustainable investing</t>
        </is>
      </c>
      <c r="B7" t="n">
        <v>5000</v>
      </c>
      <c r="C7" s="2" t="n">
        <v>0</v>
      </c>
      <c r="D7" s="2" t="n">
        <v>0</v>
      </c>
      <c r="E7" t="inlineStr">
        <is>
          <t>Medium</t>
        </is>
      </c>
    </row>
    <row r="8">
      <c r="A8" s="1" t="inlineStr">
        <is>
          <t>principles for responsible investment</t>
        </is>
      </c>
      <c r="B8" t="n">
        <v>5000</v>
      </c>
      <c r="C8" s="2" t="n">
        <v>0</v>
      </c>
      <c r="D8" s="2" t="n">
        <v>9</v>
      </c>
      <c r="E8" t="inlineStr">
        <is>
          <t>Low</t>
        </is>
      </c>
    </row>
    <row r="9">
      <c r="A9" s="1" t="inlineStr">
        <is>
          <t>impact funds</t>
        </is>
      </c>
      <c r="B9" t="n">
        <v>5000</v>
      </c>
      <c r="C9" s="2" t="n">
        <v>9</v>
      </c>
      <c r="D9" s="2" t="n">
        <v>0</v>
      </c>
      <c r="E9" t="inlineStr">
        <is>
          <t>Low</t>
        </is>
      </c>
    </row>
    <row r="10">
      <c r="A10" s="1" t="inlineStr">
        <is>
          <t>social investors</t>
        </is>
      </c>
      <c r="B10" t="n">
        <v>5000</v>
      </c>
      <c r="C10" s="2" t="n">
        <v>0</v>
      </c>
      <c r="D10" s="2" t="n">
        <v>0</v>
      </c>
      <c r="E10" t="inlineStr">
        <is>
          <t>Low</t>
        </is>
      </c>
    </row>
    <row r="11">
      <c r="A11" s="1" t="inlineStr">
        <is>
          <t>social responsible investment</t>
        </is>
      </c>
      <c r="B11" t="n">
        <v>5000</v>
      </c>
      <c r="C11" s="2" t="n">
        <v>0</v>
      </c>
      <c r="D11" s="2" t="n">
        <v>0</v>
      </c>
      <c r="E11" t="inlineStr">
        <is>
          <t>Low</t>
        </is>
      </c>
    </row>
    <row r="12">
      <c r="A12" s="1" t="inlineStr">
        <is>
          <t>sustainable esg</t>
        </is>
      </c>
      <c r="B12" t="n">
        <v>5000</v>
      </c>
      <c r="C12" s="2" t="n">
        <v>0</v>
      </c>
      <c r="D12" s="2" t="n">
        <v>9</v>
      </c>
      <c r="E12" t="inlineStr">
        <is>
          <t>Low</t>
        </is>
      </c>
    </row>
    <row r="13">
      <c r="A13" s="3" t="inlineStr">
        <is>
          <t>thematic investing</t>
        </is>
      </c>
      <c r="B13" t="n">
        <v>5000</v>
      </c>
      <c r="C13" s="2" t="n">
        <v>0</v>
      </c>
      <c r="D13" s="2" t="n">
        <v>-0.9</v>
      </c>
      <c r="E13" t="inlineStr">
        <is>
          <t>Low</t>
        </is>
      </c>
    </row>
    <row r="14">
      <c r="A14" s="3" t="inlineStr">
        <is>
          <t>investment consultant</t>
        </is>
      </c>
      <c r="B14" t="n">
        <v>5000</v>
      </c>
      <c r="C14" s="2" t="n">
        <v>0</v>
      </c>
      <c r="D14" s="2" t="n">
        <v>0</v>
      </c>
      <c r="E14" t="inlineStr">
        <is>
          <t>Medium</t>
        </is>
      </c>
    </row>
    <row r="15">
      <c r="A15" s="3" t="inlineStr">
        <is>
          <t>wealth management consultant</t>
        </is>
      </c>
      <c r="B15" t="n">
        <v>5000</v>
      </c>
      <c r="C15" s="2" t="n">
        <v>0</v>
      </c>
      <c r="D15" s="2" t="n">
        <v>0</v>
      </c>
      <c r="E15" t="inlineStr">
        <is>
          <t>Medium</t>
        </is>
      </c>
    </row>
    <row r="16">
      <c r="A16" s="3" t="inlineStr">
        <is>
          <t>impact asset</t>
        </is>
      </c>
      <c r="B16" t="n">
        <v>5000</v>
      </c>
      <c r="C16" s="2" t="n">
        <v>0</v>
      </c>
      <c r="D16" s="2" t="n">
        <v>0</v>
      </c>
      <c r="E16" t="inlineStr">
        <is>
          <t>Low</t>
        </is>
      </c>
    </row>
    <row r="17">
      <c r="A17" s="3" t="inlineStr">
        <is>
          <t>stock consultants</t>
        </is>
      </c>
      <c r="B17" t="n">
        <v>5000</v>
      </c>
      <c r="C17" s="2" t="n">
        <v>0</v>
      </c>
      <c r="D17" s="2" t="n">
        <v>0</v>
      </c>
      <c r="E17" t="inlineStr">
        <is>
          <t>Low</t>
        </is>
      </c>
    </row>
    <row r="18">
      <c r="A18" s="1" t="inlineStr">
        <is>
          <t>responsible investing</t>
        </is>
      </c>
      <c r="B18" t="n">
        <v>500</v>
      </c>
      <c r="C18" s="2" t="n">
        <v>0</v>
      </c>
      <c r="D18" s="2" t="n">
        <v>0</v>
      </c>
      <c r="E18" t="inlineStr">
        <is>
          <t>Low</t>
        </is>
      </c>
    </row>
    <row r="19">
      <c r="A19" s="1" t="inlineStr">
        <is>
          <t>esg bonds</t>
        </is>
      </c>
      <c r="B19" t="n">
        <v>500</v>
      </c>
      <c r="C19" s="2" t="n">
        <v>0</v>
      </c>
      <c r="D19" s="2" t="n">
        <v>-0.9</v>
      </c>
      <c r="E19" t="inlineStr">
        <is>
          <t>Low</t>
        </is>
      </c>
    </row>
    <row r="20">
      <c r="A20" s="1" t="inlineStr">
        <is>
          <t>conscious investing</t>
        </is>
      </c>
      <c r="B20" t="n">
        <v>500</v>
      </c>
      <c r="C20" s="2" t="n">
        <v>0</v>
      </c>
      <c r="D20" s="2" t="n">
        <v>0</v>
      </c>
      <c r="E20" t="inlineStr">
        <is>
          <t>Low</t>
        </is>
      </c>
    </row>
    <row r="21">
      <c r="A21" s="1" t="inlineStr">
        <is>
          <t>social impact investing</t>
        </is>
      </c>
      <c r="B21" t="n">
        <v>500</v>
      </c>
      <c r="C21" s="2" t="n">
        <v>0</v>
      </c>
      <c r="D21" s="2" t="n">
        <v>0</v>
      </c>
      <c r="E21" t="inlineStr">
        <is>
          <t>Medium</t>
        </is>
      </c>
    </row>
    <row r="22">
      <c r="A22" s="1" t="inlineStr">
        <is>
          <t>thematic funds</t>
        </is>
      </c>
      <c r="B22" t="n">
        <v>500</v>
      </c>
      <c r="C22" s="2" t="n">
        <v>-0.9</v>
      </c>
      <c r="D22" s="2" t="n">
        <v>-0.9</v>
      </c>
      <c r="E22" t="inlineStr">
        <is>
          <t>Low</t>
        </is>
      </c>
    </row>
    <row r="23">
      <c r="A23" s="1" t="inlineStr">
        <is>
          <t>esg principles</t>
        </is>
      </c>
      <c r="B23" t="n">
        <v>500</v>
      </c>
      <c r="C23" s="2" t="n">
        <v>0</v>
      </c>
      <c r="D23" s="2" t="n">
        <v>0</v>
      </c>
      <c r="E23" t="inlineStr">
        <is>
          <t>Low</t>
        </is>
      </c>
    </row>
    <row r="24">
      <c r="A24" s="1" t="inlineStr">
        <is>
          <t>best esg funds</t>
        </is>
      </c>
      <c r="B24" t="n">
        <v>500</v>
      </c>
      <c r="C24" s="2" t="n">
        <v>0</v>
      </c>
      <c r="D24" s="2" t="n">
        <v>-0.9</v>
      </c>
      <c r="E24" t="inlineStr">
        <is>
          <t>Medium</t>
        </is>
      </c>
    </row>
    <row r="25">
      <c r="A25" s="1" t="inlineStr">
        <is>
          <t>esg mutual funds</t>
        </is>
      </c>
      <c r="B25" t="n">
        <v>500</v>
      </c>
      <c r="C25" s="2" t="n">
        <v>0</v>
      </c>
      <c r="D25" s="2" t="n">
        <v>-0.9</v>
      </c>
      <c r="E25" t="inlineStr">
        <is>
          <t>Medium</t>
        </is>
      </c>
    </row>
    <row r="26">
      <c r="A26" s="1" t="inlineStr">
        <is>
          <t>sustainable etf</t>
        </is>
      </c>
      <c r="B26" t="n">
        <v>500</v>
      </c>
      <c r="C26" s="2" t="n">
        <v>0</v>
      </c>
      <c r="D26" s="2" t="n">
        <v>-0.9</v>
      </c>
      <c r="E26" t="inlineStr">
        <is>
          <t>Medium</t>
        </is>
      </c>
    </row>
    <row r="27">
      <c r="A27" s="1" t="inlineStr">
        <is>
          <t>esg management</t>
        </is>
      </c>
      <c r="B27" t="n">
        <v>500</v>
      </c>
      <c r="C27" s="2" t="n">
        <v>0</v>
      </c>
      <c r="D27" s="2" t="n">
        <v>0</v>
      </c>
      <c r="E27" t="inlineStr">
        <is>
          <t>Low</t>
        </is>
      </c>
    </row>
    <row r="28">
      <c r="A28" s="1" t="inlineStr">
        <is>
          <t>best esg etfs</t>
        </is>
      </c>
      <c r="B28" t="n">
        <v>500</v>
      </c>
      <c r="C28" s="2" t="n">
        <v>0</v>
      </c>
      <c r="D28" s="2" t="n">
        <v>-0.9</v>
      </c>
      <c r="E28" t="inlineStr">
        <is>
          <t>Medium</t>
        </is>
      </c>
    </row>
    <row r="29">
      <c r="A29" s="1" t="inlineStr">
        <is>
          <t>impact capital</t>
        </is>
      </c>
      <c r="B29" t="n">
        <v>500</v>
      </c>
      <c r="C29" s="2" t="n">
        <v>0</v>
      </c>
      <c r="D29" s="2" t="n">
        <v>0</v>
      </c>
      <c r="E29" t="inlineStr">
        <is>
          <t>Low</t>
        </is>
      </c>
    </row>
    <row r="30">
      <c r="A30" s="1" t="inlineStr">
        <is>
          <t>sustainable investment funds</t>
        </is>
      </c>
      <c r="B30" t="n">
        <v>500</v>
      </c>
      <c r="C30" s="2" t="n">
        <v>0</v>
      </c>
      <c r="D30" s="2" t="n">
        <v>0</v>
      </c>
      <c r="E30" t="inlineStr">
        <is>
          <t>Low</t>
        </is>
      </c>
    </row>
    <row r="31">
      <c r="A31" s="1" t="inlineStr">
        <is>
          <t>sustainable funds</t>
        </is>
      </c>
      <c r="B31" t="n">
        <v>500</v>
      </c>
      <c r="C31" s="2" t="n">
        <v>0</v>
      </c>
      <c r="D31" s="2" t="n">
        <v>0</v>
      </c>
      <c r="E31" t="inlineStr">
        <is>
          <t>Low</t>
        </is>
      </c>
    </row>
    <row r="32">
      <c r="A32" s="1" t="inlineStr">
        <is>
          <t>socially responsible mutual funds</t>
        </is>
      </c>
      <c r="B32" t="n">
        <v>500</v>
      </c>
      <c r="C32" s="2" t="n">
        <v>0</v>
      </c>
      <c r="D32" s="2" t="n">
        <v>0</v>
      </c>
      <c r="E32" t="inlineStr">
        <is>
          <t>Medium</t>
        </is>
      </c>
    </row>
    <row r="33">
      <c r="A33" s="1" t="inlineStr">
        <is>
          <t>esg analysis</t>
        </is>
      </c>
      <c r="B33" t="n">
        <v>500</v>
      </c>
      <c r="C33" s="2" t="n">
        <v>0</v>
      </c>
      <c r="D33" s="2" t="n">
        <v>0</v>
      </c>
      <c r="E33" t="inlineStr">
        <is>
          <t>Low</t>
        </is>
      </c>
    </row>
    <row r="34">
      <c r="A34" s="1" t="inlineStr">
        <is>
          <t>social impact fund</t>
        </is>
      </c>
      <c r="B34" t="n">
        <v>500</v>
      </c>
      <c r="C34" s="2" t="n">
        <v>0</v>
      </c>
      <c r="D34" s="2" t="n">
        <v>0</v>
      </c>
      <c r="E34" t="inlineStr">
        <is>
          <t>Low</t>
        </is>
      </c>
    </row>
    <row r="35">
      <c r="A35" s="1" t="inlineStr">
        <is>
          <t>impact ventures</t>
        </is>
      </c>
      <c r="B35" t="n">
        <v>500</v>
      </c>
      <c r="C35" s="2" t="n">
        <v>0</v>
      </c>
      <c r="D35" s="2" t="n">
        <v>0</v>
      </c>
      <c r="E35" t="inlineStr">
        <is>
          <t>Low</t>
        </is>
      </c>
    </row>
    <row r="36">
      <c r="A36" s="1" t="inlineStr">
        <is>
          <t>thematic etfs</t>
        </is>
      </c>
      <c r="B36" t="n">
        <v>500</v>
      </c>
      <c r="C36" s="2" t="n">
        <v>0</v>
      </c>
      <c r="D36" s="2" t="n">
        <v>-0.9</v>
      </c>
      <c r="E36" t="inlineStr">
        <is>
          <t>Medium</t>
        </is>
      </c>
    </row>
    <row r="37">
      <c r="A37" s="1" t="inlineStr">
        <is>
          <t>socially responsible etf</t>
        </is>
      </c>
      <c r="B37" t="n">
        <v>500</v>
      </c>
      <c r="C37" s="2" t="n">
        <v>0</v>
      </c>
      <c r="D37" s="2" t="n">
        <v>0</v>
      </c>
      <c r="E37" t="inlineStr">
        <is>
          <t>Medium</t>
        </is>
      </c>
    </row>
    <row r="38">
      <c r="A38" s="1" t="inlineStr">
        <is>
          <t>esg impact</t>
        </is>
      </c>
      <c r="B38" t="n">
        <v>500</v>
      </c>
      <c r="C38" s="2" t="n">
        <v>0</v>
      </c>
      <c r="D38" s="2" t="n">
        <v>0</v>
      </c>
      <c r="E38" t="inlineStr">
        <is>
          <t>Low</t>
        </is>
      </c>
    </row>
    <row r="39">
      <c r="A39" s="1" t="inlineStr">
        <is>
          <t>impact investing funds</t>
        </is>
      </c>
      <c r="B39" t="n">
        <v>500</v>
      </c>
      <c r="C39" s="2" t="n">
        <v>0</v>
      </c>
      <c r="D39" s="2" t="n">
        <v>0</v>
      </c>
      <c r="E39" t="inlineStr">
        <is>
          <t>Medium</t>
        </is>
      </c>
    </row>
    <row r="40">
      <c r="A40" s="1" t="inlineStr">
        <is>
          <t>esg investing companies</t>
        </is>
      </c>
      <c r="B40" t="n">
        <v>500</v>
      </c>
      <c r="C40" s="2" t="n">
        <v>0</v>
      </c>
      <c r="D40" s="2" t="n">
        <v>0</v>
      </c>
      <c r="E40" t="inlineStr">
        <is>
          <t>Low</t>
        </is>
      </c>
    </row>
    <row r="41">
      <c r="A41" s="1" t="inlineStr">
        <is>
          <t>social impact capital</t>
        </is>
      </c>
      <c r="B41" t="n">
        <v>500</v>
      </c>
      <c r="C41" s="2" t="n">
        <v>0</v>
      </c>
      <c r="D41" s="2" t="n">
        <v>0</v>
      </c>
      <c r="E41" t="inlineStr">
        <is>
          <t>Low</t>
        </is>
      </c>
    </row>
    <row r="42">
      <c r="A42" s="1" t="inlineStr">
        <is>
          <t>socially conscious investing</t>
        </is>
      </c>
      <c r="B42" t="n">
        <v>500</v>
      </c>
      <c r="C42" s="2" t="n">
        <v>0</v>
      </c>
      <c r="D42" s="2" t="n">
        <v>0</v>
      </c>
      <c r="E42" t="inlineStr">
        <is>
          <t>Medium</t>
        </is>
      </c>
    </row>
    <row r="43">
      <c r="A43" s="1" t="inlineStr">
        <is>
          <t>socially responsible funds</t>
        </is>
      </c>
      <c r="B43" t="n">
        <v>500</v>
      </c>
      <c r="C43" s="2" t="n">
        <v>0</v>
      </c>
      <c r="D43" s="2" t="n">
        <v>0</v>
      </c>
      <c r="E43" t="inlineStr">
        <is>
          <t>Low</t>
        </is>
      </c>
    </row>
    <row r="44">
      <c r="A44" s="1" t="inlineStr">
        <is>
          <t>best esg stocks</t>
        </is>
      </c>
      <c r="B44" t="n">
        <v>500</v>
      </c>
      <c r="C44" s="2" t="n">
        <v>0</v>
      </c>
      <c r="D44" s="2" t="n">
        <v>0</v>
      </c>
      <c r="E44" t="inlineStr">
        <is>
          <t>Medium</t>
        </is>
      </c>
    </row>
    <row r="45">
      <c r="A45" s="1" t="inlineStr">
        <is>
          <t>prime impact fund</t>
        </is>
      </c>
      <c r="B45" t="n">
        <v>500</v>
      </c>
      <c r="C45" s="2" t="n">
        <v>0</v>
      </c>
      <c r="D45" s="2" t="n">
        <v>0</v>
      </c>
      <c r="E45" t="inlineStr">
        <is>
          <t>Low</t>
        </is>
      </c>
    </row>
    <row r="46">
      <c r="A46" s="1" t="inlineStr">
        <is>
          <t>esg etf funds</t>
        </is>
      </c>
      <c r="B46" t="n">
        <v>500</v>
      </c>
      <c r="C46" s="2" t="n">
        <v>0</v>
      </c>
      <c r="D46" s="2" t="n">
        <v>0</v>
      </c>
      <c r="E46" t="inlineStr">
        <is>
          <t>Medium</t>
        </is>
      </c>
    </row>
    <row r="47">
      <c r="A47" s="1" t="inlineStr">
        <is>
          <t>esg asset management</t>
        </is>
      </c>
      <c r="B47" t="n">
        <v>500</v>
      </c>
      <c r="C47" s="2" t="n">
        <v>0</v>
      </c>
      <c r="D47" s="2" t="n">
        <v>0</v>
      </c>
      <c r="E47" t="inlineStr">
        <is>
          <t>Low</t>
        </is>
      </c>
    </row>
    <row r="48">
      <c r="A48" s="1" t="inlineStr">
        <is>
          <t>top esg funds</t>
        </is>
      </c>
      <c r="B48" t="n">
        <v>500</v>
      </c>
      <c r="C48" s="2" t="n">
        <v>0</v>
      </c>
      <c r="D48" s="2" t="n">
        <v>0</v>
      </c>
      <c r="E48" t="inlineStr">
        <is>
          <t>Medium</t>
        </is>
      </c>
    </row>
    <row r="49">
      <c r="A49" s="1" t="inlineStr">
        <is>
          <t>environmental etf</t>
        </is>
      </c>
      <c r="B49" t="n">
        <v>500</v>
      </c>
      <c r="C49" s="2" t="n">
        <v>0</v>
      </c>
      <c r="D49" s="2" t="n">
        <v>-0.9</v>
      </c>
      <c r="E49" t="inlineStr">
        <is>
          <t>Medium</t>
        </is>
      </c>
    </row>
    <row r="50">
      <c r="A50" s="1" t="inlineStr">
        <is>
          <t>impact bonds</t>
        </is>
      </c>
      <c r="B50" t="n">
        <v>500</v>
      </c>
      <c r="C50" s="2" t="n">
        <v>0</v>
      </c>
      <c r="D50" s="2" t="n">
        <v>0</v>
      </c>
      <c r="E50" t="inlineStr">
        <is>
          <t>Low</t>
        </is>
      </c>
    </row>
    <row r="51">
      <c r="A51" s="1" t="inlineStr">
        <is>
          <t>social venture capital</t>
        </is>
      </c>
      <c r="B51" t="n">
        <v>500</v>
      </c>
      <c r="C51" s="2" t="n">
        <v>0</v>
      </c>
      <c r="D51" s="2" t="n">
        <v>0</v>
      </c>
      <c r="E51" t="inlineStr">
        <is>
          <t>Low</t>
        </is>
      </c>
    </row>
    <row r="52">
      <c r="A52" s="1" t="inlineStr">
        <is>
          <t>esg market</t>
        </is>
      </c>
      <c r="B52" t="n">
        <v>500</v>
      </c>
      <c r="C52" s="2" t="n">
        <v>0</v>
      </c>
      <c r="D52" s="2" t="n">
        <v>0</v>
      </c>
      <c r="E52" t="inlineStr">
        <is>
          <t>Medium</t>
        </is>
      </c>
    </row>
    <row r="53">
      <c r="A53" s="1" t="inlineStr">
        <is>
          <t>impact investment exchange</t>
        </is>
      </c>
      <c r="B53" t="n">
        <v>500</v>
      </c>
      <c r="C53" s="2" t="n">
        <v>0</v>
      </c>
      <c r="D53" s="2" t="n">
        <v>9</v>
      </c>
      <c r="E53" t="inlineStr">
        <is>
          <t>Low</t>
        </is>
      </c>
    </row>
    <row r="54">
      <c r="A54" s="1" t="inlineStr">
        <is>
          <t>esg investment funds</t>
        </is>
      </c>
      <c r="B54" t="n">
        <v>500</v>
      </c>
      <c r="C54" s="2" t="n">
        <v>0</v>
      </c>
      <c r="D54" s="2" t="n">
        <v>0</v>
      </c>
      <c r="E54" t="inlineStr">
        <is>
          <t>Low</t>
        </is>
      </c>
    </row>
    <row r="55">
      <c r="A55" s="1" t="inlineStr">
        <is>
          <t>environmental investing</t>
        </is>
      </c>
      <c r="B55" t="n">
        <v>500</v>
      </c>
      <c r="C55" s="2" t="n">
        <v>0</v>
      </c>
      <c r="D55" s="2" t="n">
        <v>0</v>
      </c>
      <c r="E55" t="inlineStr">
        <is>
          <t>Medium</t>
        </is>
      </c>
    </row>
    <row r="56">
      <c r="A56" s="1" t="inlineStr">
        <is>
          <t>ethical mutual funds</t>
        </is>
      </c>
      <c r="B56" t="n">
        <v>500</v>
      </c>
      <c r="C56" s="2" t="n">
        <v>0</v>
      </c>
      <c r="D56" s="2" t="n">
        <v>0</v>
      </c>
      <c r="E56" t="inlineStr">
        <is>
          <t>Low</t>
        </is>
      </c>
    </row>
    <row r="57">
      <c r="A57" s="1" t="inlineStr">
        <is>
          <t>active impact investments</t>
        </is>
      </c>
      <c r="B57" t="n">
        <v>500</v>
      </c>
      <c r="C57" s="2" t="n">
        <v>0</v>
      </c>
      <c r="D57" s="2" t="n">
        <v>9</v>
      </c>
      <c r="E57" t="inlineStr">
        <is>
          <t>Low</t>
        </is>
      </c>
    </row>
    <row r="58">
      <c r="A58" s="1" t="inlineStr">
        <is>
          <t>esg stocks 2021</t>
        </is>
      </c>
      <c r="B58" t="n">
        <v>500</v>
      </c>
      <c r="C58" s="2" t="n">
        <v>-0.9</v>
      </c>
      <c r="D58" s="2" t="n">
        <v>-0.9</v>
      </c>
      <c r="E58" t="inlineStr">
        <is>
          <t>Medium</t>
        </is>
      </c>
    </row>
    <row r="59">
      <c r="A59" s="1" t="inlineStr">
        <is>
          <t>impact investing firms</t>
        </is>
      </c>
      <c r="B59" t="n">
        <v>500</v>
      </c>
      <c r="C59" s="2" t="n">
        <v>0</v>
      </c>
      <c r="D59" s="2" t="n">
        <v>0</v>
      </c>
      <c r="E59" t="inlineStr">
        <is>
          <t>Medium</t>
        </is>
      </c>
    </row>
    <row r="60">
      <c r="A60" s="1" t="inlineStr">
        <is>
          <t>impact venture capital</t>
        </is>
      </c>
      <c r="B60" t="n">
        <v>500</v>
      </c>
      <c r="C60" s="2" t="n">
        <v>0</v>
      </c>
      <c r="D60" s="2" t="n">
        <v>0</v>
      </c>
      <c r="E60" t="inlineStr">
        <is>
          <t>Low</t>
        </is>
      </c>
    </row>
    <row r="61">
      <c r="A61" s="1" t="inlineStr">
        <is>
          <t>sustainable and responsible investment</t>
        </is>
      </c>
      <c r="B61" t="n">
        <v>500</v>
      </c>
      <c r="C61" s="2" t="n">
        <v>0</v>
      </c>
      <c r="D61" s="2" t="n">
        <v>9</v>
      </c>
      <c r="E61" t="inlineStr">
        <is>
          <t>Low</t>
        </is>
      </c>
    </row>
    <row r="62">
      <c r="A62" s="1" t="inlineStr">
        <is>
          <t>esg investing stocks</t>
        </is>
      </c>
      <c r="B62" t="n">
        <v>500</v>
      </c>
      <c r="C62" s="2" t="n">
        <v>0</v>
      </c>
      <c r="D62" s="2" t="n">
        <v>0</v>
      </c>
      <c r="E62" t="inlineStr">
        <is>
          <t>Low</t>
        </is>
      </c>
    </row>
    <row r="63">
      <c r="A63" s="1" t="inlineStr">
        <is>
          <t>socially responsible investing companies</t>
        </is>
      </c>
      <c r="B63" t="n">
        <v>500</v>
      </c>
      <c r="C63" s="2" t="n">
        <v>0</v>
      </c>
      <c r="D63" s="2" t="n">
        <v>0</v>
      </c>
      <c r="E63" t="inlineStr">
        <is>
          <t>Medium</t>
        </is>
      </c>
    </row>
    <row r="64">
      <c r="A64" s="1" t="inlineStr">
        <is>
          <t>esg impact investing</t>
        </is>
      </c>
      <c r="B64" t="n">
        <v>500</v>
      </c>
      <c r="C64" s="2" t="n">
        <v>0</v>
      </c>
      <c r="D64" s="2" t="n">
        <v>0</v>
      </c>
      <c r="E64" t="inlineStr">
        <is>
          <t>Low</t>
        </is>
      </c>
    </row>
    <row r="65">
      <c r="A65" s="1" t="inlineStr">
        <is>
          <t>esg funds list</t>
        </is>
      </c>
      <c r="B65" t="n">
        <v>500</v>
      </c>
      <c r="C65" s="2" t="n">
        <v>0</v>
      </c>
      <c r="D65" s="2" t="n">
        <v>0</v>
      </c>
      <c r="E65" t="inlineStr">
        <is>
          <t>Low</t>
        </is>
      </c>
    </row>
    <row r="66">
      <c r="A66" s="1" t="inlineStr">
        <is>
          <t>esg assets</t>
        </is>
      </c>
      <c r="B66" t="n">
        <v>500</v>
      </c>
      <c r="C66" s="2" t="n">
        <v>0</v>
      </c>
      <c r="D66" s="2" t="n">
        <v>0</v>
      </c>
      <c r="E66" t="inlineStr">
        <is>
          <t>Low</t>
        </is>
      </c>
    </row>
    <row r="67">
      <c r="A67" s="1" t="inlineStr">
        <is>
          <t>socially responsible stocks</t>
        </is>
      </c>
      <c r="B67" t="n">
        <v>500</v>
      </c>
      <c r="C67" s="2" t="n">
        <v>0</v>
      </c>
      <c r="D67" s="2" t="n">
        <v>0</v>
      </c>
      <c r="E67" t="inlineStr">
        <is>
          <t>Medium</t>
        </is>
      </c>
    </row>
    <row r="68">
      <c r="A68" s="1" t="inlineStr">
        <is>
          <t>sustainable index funds</t>
        </is>
      </c>
      <c r="B68" t="n">
        <v>500</v>
      </c>
      <c r="C68" s="2" t="n">
        <v>0</v>
      </c>
      <c r="D68" s="2" t="n">
        <v>0</v>
      </c>
      <c r="E68" t="inlineStr">
        <is>
          <t>Low</t>
        </is>
      </c>
    </row>
    <row r="69">
      <c r="A69" s="1" t="inlineStr">
        <is>
          <t>social impact investment funds</t>
        </is>
      </c>
      <c r="B69" t="n">
        <v>500</v>
      </c>
      <c r="C69" s="2" t="n">
        <v>0</v>
      </c>
      <c r="D69" s="2" t="n">
        <v>9</v>
      </c>
      <c r="E69" t="inlineStr">
        <is>
          <t>Low</t>
        </is>
      </c>
    </row>
    <row r="70">
      <c r="A70" s="1" t="inlineStr">
        <is>
          <t>top esg stocks</t>
        </is>
      </c>
      <c r="B70" t="n">
        <v>500</v>
      </c>
      <c r="C70" s="2" t="n">
        <v>0</v>
      </c>
      <c r="D70" s="2" t="n">
        <v>0</v>
      </c>
      <c r="E70" t="inlineStr">
        <is>
          <t>Medium</t>
        </is>
      </c>
    </row>
    <row r="71">
      <c r="A71" s="1" t="inlineStr">
        <is>
          <t>socially responsible investment funds</t>
        </is>
      </c>
      <c r="B71" t="n">
        <v>500</v>
      </c>
      <c r="C71" s="2" t="n">
        <v>0</v>
      </c>
      <c r="D71" s="2" t="n">
        <v>0</v>
      </c>
      <c r="E71" t="inlineStr">
        <is>
          <t>Medium</t>
        </is>
      </c>
    </row>
    <row r="72">
      <c r="A72" s="1" t="inlineStr">
        <is>
          <t>sustainable investment management</t>
        </is>
      </c>
      <c r="B72" t="n">
        <v>500</v>
      </c>
      <c r="C72" s="2" t="n">
        <v>0</v>
      </c>
      <c r="D72" s="2" t="n">
        <v>9</v>
      </c>
      <c r="E72" t="inlineStr">
        <is>
          <t>Low</t>
        </is>
      </c>
    </row>
    <row r="73">
      <c r="A73" s="1" t="inlineStr">
        <is>
          <t>best esg funds 2021</t>
        </is>
      </c>
      <c r="B73" t="n">
        <v>500</v>
      </c>
      <c r="C73" s="2" t="n">
        <v>0</v>
      </c>
      <c r="D73" s="2" t="n">
        <v>-0.9</v>
      </c>
      <c r="E73" t="inlineStr">
        <is>
          <t>Medium</t>
        </is>
      </c>
    </row>
    <row r="74">
      <c r="A74" s="1" t="inlineStr">
        <is>
          <t>sustainable investment strategies</t>
        </is>
      </c>
      <c r="B74" t="n">
        <v>500</v>
      </c>
      <c r="C74" s="2" t="n">
        <v>0</v>
      </c>
      <c r="D74" s="2" t="n">
        <v>0</v>
      </c>
      <c r="E74" t="inlineStr">
        <is>
          <t>Low</t>
        </is>
      </c>
    </row>
    <row r="75">
      <c r="A75" s="1" t="inlineStr">
        <is>
          <t>socially responsible index funds</t>
        </is>
      </c>
      <c r="B75" t="n">
        <v>500</v>
      </c>
      <c r="C75" s="2" t="n">
        <v>0</v>
      </c>
      <c r="D75" s="2" t="n">
        <v>0</v>
      </c>
      <c r="E75" t="inlineStr">
        <is>
          <t>Medium</t>
        </is>
      </c>
    </row>
    <row r="76">
      <c r="A76" s="1" t="inlineStr">
        <is>
          <t>sustainable impact investing</t>
        </is>
      </c>
      <c r="B76" t="n">
        <v>500</v>
      </c>
      <c r="C76" s="2" t="n">
        <v>0</v>
      </c>
      <c r="D76" s="2" t="n">
        <v>9</v>
      </c>
      <c r="E76" t="inlineStr">
        <is>
          <t>Low</t>
        </is>
      </c>
    </row>
    <row r="77">
      <c r="A77" s="1" t="inlineStr">
        <is>
          <t>esg capital</t>
        </is>
      </c>
      <c r="B77" t="n">
        <v>500</v>
      </c>
      <c r="C77" s="2" t="n">
        <v>0</v>
      </c>
      <c r="D77" s="2" t="n">
        <v>9</v>
      </c>
      <c r="E77" t="inlineStr">
        <is>
          <t>Low</t>
        </is>
      </c>
    </row>
    <row r="78">
      <c r="A78" s="1" t="inlineStr">
        <is>
          <t>investing in sustainable companies</t>
        </is>
      </c>
      <c r="B78" t="n">
        <v>500</v>
      </c>
      <c r="C78" s="2" t="n">
        <v>0</v>
      </c>
      <c r="D78" s="2" t="n">
        <v>0</v>
      </c>
      <c r="E78" t="inlineStr">
        <is>
          <t>Medium</t>
        </is>
      </c>
    </row>
    <row r="79">
      <c r="A79" s="1" t="inlineStr">
        <is>
          <t>responsible investing funds</t>
        </is>
      </c>
      <c r="B79" t="n">
        <v>500</v>
      </c>
      <c r="C79" s="2" t="n">
        <v>0</v>
      </c>
      <c r="D79" s="2" t="n">
        <v>9</v>
      </c>
      <c r="E79" t="inlineStr">
        <is>
          <t>Low</t>
        </is>
      </c>
    </row>
    <row r="80">
      <c r="A80" s="1" t="inlineStr">
        <is>
          <t>top esg etfs</t>
        </is>
      </c>
      <c r="B80" t="n">
        <v>500</v>
      </c>
      <c r="C80" s="2" t="n">
        <v>0</v>
      </c>
      <c r="D80" s="2" t="n">
        <v>0</v>
      </c>
      <c r="E80" t="inlineStr">
        <is>
          <t>Medium</t>
        </is>
      </c>
    </row>
    <row r="81">
      <c r="A81" s="1" t="inlineStr">
        <is>
          <t>best socially responsible funds</t>
        </is>
      </c>
      <c r="B81" t="n">
        <v>500</v>
      </c>
      <c r="C81" s="2" t="n">
        <v>0</v>
      </c>
      <c r="D81" s="2" t="n">
        <v>0</v>
      </c>
      <c r="E81" t="inlineStr">
        <is>
          <t>Low</t>
        </is>
      </c>
    </row>
    <row r="82">
      <c r="A82" s="1" t="inlineStr">
        <is>
          <t>impact investing companies</t>
        </is>
      </c>
      <c r="B82" t="n">
        <v>500</v>
      </c>
      <c r="C82" s="2" t="n">
        <v>0</v>
      </c>
      <c r="D82" s="2" t="n">
        <v>9</v>
      </c>
      <c r="E82" t="inlineStr">
        <is>
          <t>Low</t>
        </is>
      </c>
    </row>
    <row r="83">
      <c r="A83" s="1" t="inlineStr">
        <is>
          <t>green investing funds</t>
        </is>
      </c>
      <c r="B83" t="n">
        <v>500</v>
      </c>
      <c r="C83" s="2" t="n">
        <v>0</v>
      </c>
      <c r="D83" s="2" t="n">
        <v>9</v>
      </c>
      <c r="E83" t="inlineStr">
        <is>
          <t>Low</t>
        </is>
      </c>
    </row>
    <row r="84">
      <c r="A84" s="1" t="inlineStr">
        <is>
          <t>social impact venture capital</t>
        </is>
      </c>
      <c r="B84" t="n">
        <v>500</v>
      </c>
      <c r="C84" s="2" t="n">
        <v>0</v>
      </c>
      <c r="D84" s="2" t="n">
        <v>0</v>
      </c>
      <c r="E84" t="inlineStr">
        <is>
          <t>Low</t>
        </is>
      </c>
    </row>
    <row r="85">
      <c r="A85" s="1" t="inlineStr">
        <is>
          <t>best esg etfs 2021</t>
        </is>
      </c>
      <c r="B85" t="n">
        <v>500</v>
      </c>
      <c r="C85" s="2" t="n">
        <v>0</v>
      </c>
      <c r="D85" s="2" t="n">
        <v>-0.9</v>
      </c>
      <c r="E85" t="inlineStr">
        <is>
          <t>Medium</t>
        </is>
      </c>
    </row>
    <row r="86">
      <c r="A86" s="1" t="inlineStr">
        <is>
          <t>environmentally responsible investing</t>
        </is>
      </c>
      <c r="B86" t="n">
        <v>500</v>
      </c>
      <c r="C86" s="2" t="n">
        <v>0</v>
      </c>
      <c r="D86" s="2" t="n">
        <v>9</v>
      </c>
      <c r="E86" t="inlineStr">
        <is>
          <t>Low</t>
        </is>
      </c>
    </row>
    <row r="87">
      <c r="A87" s="1" t="inlineStr">
        <is>
          <t>socially and environmentally conscious investments</t>
        </is>
      </c>
      <c r="B87" t="n">
        <v>500</v>
      </c>
      <c r="C87" s="2" t="n">
        <v>0</v>
      </c>
      <c r="D87" s="2" t="n">
        <v>9</v>
      </c>
      <c r="E87" t="inlineStr">
        <is>
          <t>Low</t>
        </is>
      </c>
    </row>
    <row r="88">
      <c r="A88" s="1" t="inlineStr">
        <is>
          <t>esg friendly</t>
        </is>
      </c>
      <c r="B88" t="n">
        <v>500</v>
      </c>
      <c r="C88" s="2" t="n">
        <v>9</v>
      </c>
      <c r="D88" s="2" t="n">
        <v>9</v>
      </c>
      <c r="E88" t="inlineStr">
        <is>
          <t>Low</t>
        </is>
      </c>
    </row>
    <row r="89">
      <c r="A89" s="1" t="inlineStr">
        <is>
          <t>esg focused</t>
        </is>
      </c>
      <c r="B89" t="n">
        <v>500</v>
      </c>
      <c r="C89" s="2" t="n">
        <v>0</v>
      </c>
      <c r="D89" s="2" t="n">
        <v>0</v>
      </c>
      <c r="E89" t="inlineStr">
        <is>
          <t>Low</t>
        </is>
      </c>
    </row>
    <row r="90">
      <c r="A90" s="1" t="inlineStr">
        <is>
          <t>esg focused funds</t>
        </is>
      </c>
      <c r="B90" t="n">
        <v>500</v>
      </c>
      <c r="C90" s="2" t="n">
        <v>0</v>
      </c>
      <c r="D90" s="2" t="n">
        <v>9</v>
      </c>
      <c r="E90" t="inlineStr">
        <is>
          <t>Low</t>
        </is>
      </c>
    </row>
    <row r="91">
      <c r="A91" s="1" t="inlineStr">
        <is>
          <t>top impact investing firms</t>
        </is>
      </c>
      <c r="B91" t="n">
        <v>500</v>
      </c>
      <c r="C91" s="2" t="n">
        <v>0</v>
      </c>
      <c r="D91" s="2" t="n">
        <v>0</v>
      </c>
      <c r="E91" t="inlineStr">
        <is>
          <t>Low</t>
        </is>
      </c>
    </row>
    <row r="92">
      <c r="A92" s="1" t="inlineStr">
        <is>
          <t>esg investment strategies</t>
        </is>
      </c>
      <c r="B92" t="n">
        <v>500</v>
      </c>
      <c r="C92" s="2" t="n">
        <v>0</v>
      </c>
      <c r="D92" s="2" t="n">
        <v>0</v>
      </c>
      <c r="E92" t="inlineStr">
        <is>
          <t>Low</t>
        </is>
      </c>
    </row>
    <row r="93">
      <c r="A93" s="1" t="inlineStr">
        <is>
          <t>best socially responsible mutual funds</t>
        </is>
      </c>
      <c r="B93" t="n">
        <v>500</v>
      </c>
      <c r="C93" s="2" t="n">
        <v>0</v>
      </c>
      <c r="D93" s="2" t="n">
        <v>0</v>
      </c>
      <c r="E93" t="inlineStr">
        <is>
          <t>Low</t>
        </is>
      </c>
    </row>
    <row r="94">
      <c r="A94" s="1" t="inlineStr">
        <is>
          <t>environmental mutual funds</t>
        </is>
      </c>
      <c r="B94" t="n">
        <v>500</v>
      </c>
      <c r="C94" s="2" t="n">
        <v>0</v>
      </c>
      <c r="D94" s="2" t="n">
        <v>0</v>
      </c>
      <c r="E94" t="inlineStr">
        <is>
          <t>Medium</t>
        </is>
      </c>
    </row>
    <row r="95">
      <c r="A95" s="1" t="inlineStr">
        <is>
          <t>best socially responsible stocks 2021</t>
        </is>
      </c>
      <c r="B95" t="n">
        <v>500</v>
      </c>
      <c r="C95" s="2" t="n">
        <v>0</v>
      </c>
      <c r="D95" s="2" t="n">
        <v>0</v>
      </c>
      <c r="E95" t="inlineStr">
        <is>
          <t>Medium</t>
        </is>
      </c>
    </row>
    <row r="96">
      <c r="A96" s="1" t="inlineStr">
        <is>
          <t>best sustainable etf</t>
        </is>
      </c>
      <c r="B96" t="n">
        <v>500</v>
      </c>
      <c r="C96" s="2" t="n">
        <v>0</v>
      </c>
      <c r="D96" s="2" t="n">
        <v>0</v>
      </c>
      <c r="E96" t="inlineStr">
        <is>
          <t>Medium</t>
        </is>
      </c>
    </row>
    <row r="97">
      <c r="A97" s="1" t="inlineStr">
        <is>
          <t>types of sustainable investing</t>
        </is>
      </c>
      <c r="B97" t="n">
        <v>500</v>
      </c>
      <c r="C97" s="2" t="n">
        <v>0</v>
      </c>
      <c r="D97" s="2" t="n">
        <v>9</v>
      </c>
      <c r="E97" t="inlineStr">
        <is>
          <t>Low</t>
        </is>
      </c>
    </row>
    <row r="98">
      <c r="A98" s="1" t="inlineStr">
        <is>
          <t>sustainable impact investment</t>
        </is>
      </c>
      <c r="B98" t="n">
        <v>500</v>
      </c>
      <c r="C98" s="2" t="n">
        <v>0</v>
      </c>
      <c r="D98" s="2" t="n">
        <v>9</v>
      </c>
      <c r="E98" t="inlineStr">
        <is>
          <t>Low</t>
        </is>
      </c>
    </row>
    <row r="99">
      <c r="A99" s="1" t="inlineStr">
        <is>
          <t>global impact investing</t>
        </is>
      </c>
      <c r="B99" t="n">
        <v>500</v>
      </c>
      <c r="C99" s="2" t="n">
        <v>0</v>
      </c>
      <c r="D99" s="2" t="n">
        <v>9</v>
      </c>
      <c r="E99" t="inlineStr">
        <is>
          <t>Low</t>
        </is>
      </c>
    </row>
    <row r="100">
      <c r="A100" s="1" t="inlineStr">
        <is>
          <t>socially conscious stocks</t>
        </is>
      </c>
      <c r="B100" t="n">
        <v>500</v>
      </c>
      <c r="C100" s="2" t="n">
        <v>0</v>
      </c>
      <c r="D100" s="2" t="n">
        <v>0</v>
      </c>
      <c r="E100" t="inlineStr">
        <is>
          <t>Low</t>
        </is>
      </c>
    </row>
    <row r="101">
      <c r="A101" s="1" t="inlineStr">
        <is>
          <t>environmentally conscious investing</t>
        </is>
      </c>
      <c r="B101" t="n">
        <v>500</v>
      </c>
      <c r="C101" s="2" t="n">
        <v>0</v>
      </c>
      <c r="D101" s="2" t="n">
        <v>9</v>
      </c>
      <c r="E101" t="inlineStr">
        <is>
          <t>Low</t>
        </is>
      </c>
    </row>
    <row r="102">
      <c r="A102" s="1" t="inlineStr">
        <is>
          <t>environmental impact investing</t>
        </is>
      </c>
      <c r="B102" t="n">
        <v>500</v>
      </c>
      <c r="C102" s="2" t="n">
        <v>0</v>
      </c>
      <c r="D102" s="2" t="n">
        <v>9</v>
      </c>
      <c r="E102" t="inlineStr">
        <is>
          <t>Low</t>
        </is>
      </c>
    </row>
    <row r="103">
      <c r="A103" s="1" t="inlineStr">
        <is>
          <t>investing with impact</t>
        </is>
      </c>
      <c r="B103" t="n">
        <v>500</v>
      </c>
      <c r="C103" s="2" t="n">
        <v>0</v>
      </c>
      <c r="D103" s="2" t="n">
        <v>9</v>
      </c>
      <c r="E103" t="inlineStr">
        <is>
          <t>Low</t>
        </is>
      </c>
    </row>
    <row r="104">
      <c r="A104" s="1" t="inlineStr">
        <is>
          <t>environmentally friendly investing</t>
        </is>
      </c>
      <c r="B104" t="n">
        <v>500</v>
      </c>
      <c r="C104" s="2" t="n">
        <v>0</v>
      </c>
      <c r="D104" s="2" t="n">
        <v>9</v>
      </c>
      <c r="E104" t="inlineStr">
        <is>
          <t>Low</t>
        </is>
      </c>
    </row>
    <row r="105">
      <c r="A105" s="1" t="inlineStr">
        <is>
          <t>largest esg funds</t>
        </is>
      </c>
      <c r="B105" t="n">
        <v>500</v>
      </c>
      <c r="C105" s="2" t="n">
        <v>0</v>
      </c>
      <c r="D105" s="2" t="n">
        <v>0</v>
      </c>
      <c r="E105" t="inlineStr">
        <is>
          <t>Low</t>
        </is>
      </c>
    </row>
    <row r="106">
      <c r="A106" s="1" t="inlineStr">
        <is>
          <t>best climate change etf</t>
        </is>
      </c>
      <c r="B106" t="n">
        <v>500</v>
      </c>
      <c r="C106" s="2" t="n">
        <v>0</v>
      </c>
      <c r="D106" s="2" t="n">
        <v>0</v>
      </c>
      <c r="E106" t="inlineStr">
        <is>
          <t>Low</t>
        </is>
      </c>
    </row>
    <row r="107">
      <c r="A107" s="1" t="inlineStr">
        <is>
          <t>esg in investing</t>
        </is>
      </c>
      <c r="B107" t="n">
        <v>500</v>
      </c>
      <c r="C107" s="2" t="n">
        <v>0</v>
      </c>
      <c r="D107" s="2" t="n">
        <v>9</v>
      </c>
      <c r="E107" t="inlineStr">
        <is>
          <t>Low</t>
        </is>
      </c>
    </row>
    <row r="108">
      <c r="A108" s="1" t="inlineStr">
        <is>
          <t>sustainable responsible impact investing</t>
        </is>
      </c>
      <c r="B108" t="n">
        <v>500</v>
      </c>
      <c r="C108" s="2" t="n">
        <v>0</v>
      </c>
      <c r="D108" s="2" t="n">
        <v>0</v>
      </c>
      <c r="E108" t="inlineStr">
        <is>
          <t>Low</t>
        </is>
      </c>
    </row>
    <row r="109">
      <c r="A109" s="1" t="inlineStr">
        <is>
          <t>best esg mutual funds</t>
        </is>
      </c>
      <c r="B109" t="n">
        <v>500</v>
      </c>
      <c r="C109" s="2" t="n">
        <v>0</v>
      </c>
      <c r="D109" s="2" t="n">
        <v>0</v>
      </c>
      <c r="E109" t="inlineStr">
        <is>
          <t>Medium</t>
        </is>
      </c>
    </row>
    <row r="110">
      <c r="A110" s="1" t="inlineStr">
        <is>
          <t>sustainable and impact investing</t>
        </is>
      </c>
      <c r="B110" t="n">
        <v>500</v>
      </c>
      <c r="C110" s="2" t="n">
        <v>0</v>
      </c>
      <c r="D110" s="2" t="n">
        <v>9</v>
      </c>
      <c r="E110" t="inlineStr">
        <is>
          <t>Low</t>
        </is>
      </c>
    </row>
    <row r="111">
      <c r="A111" s="1" t="inlineStr">
        <is>
          <t>socially conscious mutual funds</t>
        </is>
      </c>
      <c r="B111" t="n">
        <v>500</v>
      </c>
      <c r="C111" s="2" t="n">
        <v>0</v>
      </c>
      <c r="D111" s="2" t="n">
        <v>-0.9</v>
      </c>
      <c r="E111" t="inlineStr">
        <is>
          <t>Medium</t>
        </is>
      </c>
    </row>
    <row r="112">
      <c r="A112" s="1" t="inlineStr">
        <is>
          <t>responsible investment strategies</t>
        </is>
      </c>
      <c r="B112" t="n">
        <v>500</v>
      </c>
      <c r="C112" s="2" t="n">
        <v>0</v>
      </c>
      <c r="D112" s="2" t="n">
        <v>9</v>
      </c>
      <c r="E112" t="inlineStr">
        <is>
          <t>Low</t>
        </is>
      </c>
    </row>
    <row r="113">
      <c r="A113" s="1" t="inlineStr">
        <is>
          <t>social investment firms</t>
        </is>
      </c>
      <c r="B113" t="n">
        <v>500</v>
      </c>
      <c r="C113" s="2" t="n">
        <v>0</v>
      </c>
      <c r="D113" s="2" t="n">
        <v>0</v>
      </c>
      <c r="E113" t="inlineStr">
        <is>
          <t>Low</t>
        </is>
      </c>
    </row>
    <row r="114">
      <c r="A114" s="1" t="inlineStr">
        <is>
          <t>ethic sustainable investing</t>
        </is>
      </c>
      <c r="B114" t="n">
        <v>500</v>
      </c>
      <c r="C114" s="2" t="n">
        <v>0</v>
      </c>
      <c r="D114" s="2" t="n">
        <v>0</v>
      </c>
      <c r="E114" t="inlineStr">
        <is>
          <t>Low</t>
        </is>
      </c>
    </row>
    <row r="115">
      <c r="A115" s="1" t="inlineStr">
        <is>
          <t>eco friendly investments</t>
        </is>
      </c>
      <c r="B115" t="n">
        <v>500</v>
      </c>
      <c r="C115" s="2" t="n">
        <v>0</v>
      </c>
      <c r="D115" s="2" t="n">
        <v>9</v>
      </c>
      <c r="E115" t="inlineStr">
        <is>
          <t>Medium</t>
        </is>
      </c>
    </row>
    <row r="116">
      <c r="A116" s="1" t="inlineStr">
        <is>
          <t>environmental investment funds</t>
        </is>
      </c>
      <c r="B116" t="n">
        <v>500</v>
      </c>
      <c r="C116" s="2" t="n">
        <v>0</v>
      </c>
      <c r="D116" s="2" t="n">
        <v>0</v>
      </c>
      <c r="E116" t="inlineStr">
        <is>
          <t>Medium</t>
        </is>
      </c>
    </row>
    <row r="117">
      <c r="A117" s="1" t="inlineStr">
        <is>
          <t>climate etfs</t>
        </is>
      </c>
      <c r="B117" t="n">
        <v>500</v>
      </c>
      <c r="C117" s="2" t="n">
        <v>0</v>
      </c>
      <c r="D117" s="2" t="n">
        <v>0</v>
      </c>
      <c r="E117" t="inlineStr">
        <is>
          <t>Medium</t>
        </is>
      </c>
    </row>
    <row r="118">
      <c r="A118" s="1" t="inlineStr">
        <is>
          <t>environmentally friendly etf</t>
        </is>
      </c>
      <c r="B118" t="n">
        <v>500</v>
      </c>
      <c r="C118" s="2" t="n">
        <v>0</v>
      </c>
      <c r="D118" s="2" t="n">
        <v>0</v>
      </c>
      <c r="E118" t="inlineStr">
        <is>
          <t>Low</t>
        </is>
      </c>
    </row>
    <row r="119">
      <c r="A119" s="1" t="inlineStr">
        <is>
          <t>sustainability mutual funds</t>
        </is>
      </c>
      <c r="B119" t="n">
        <v>500</v>
      </c>
      <c r="C119" s="2" t="n">
        <v>0</v>
      </c>
      <c r="D119" s="2" t="n">
        <v>0</v>
      </c>
      <c r="E119" t="inlineStr">
        <is>
          <t>Medium</t>
        </is>
      </c>
    </row>
    <row r="120">
      <c r="A120" s="1" t="inlineStr">
        <is>
          <t>global impact funds</t>
        </is>
      </c>
      <c r="B120" t="n">
        <v>500</v>
      </c>
      <c r="C120" s="2" t="n">
        <v>0</v>
      </c>
      <c r="D120" s="2" t="n">
        <v>0</v>
      </c>
      <c r="E120" t="inlineStr">
        <is>
          <t>Low</t>
        </is>
      </c>
    </row>
    <row r="121">
      <c r="A121" s="1" t="inlineStr">
        <is>
          <t>social investment funding</t>
        </is>
      </c>
      <c r="B121" t="n">
        <v>500</v>
      </c>
      <c r="C121" s="2" t="n">
        <v>0</v>
      </c>
      <c r="D121" s="2" t="n">
        <v>0</v>
      </c>
      <c r="E121" t="inlineStr">
        <is>
          <t>Low</t>
        </is>
      </c>
    </row>
    <row r="122">
      <c r="A122" s="3" t="inlineStr">
        <is>
          <t>esg index funds</t>
        </is>
      </c>
      <c r="B122" t="n">
        <v>500</v>
      </c>
      <c r="C122" s="2" t="n">
        <v>0</v>
      </c>
      <c r="D122" s="2" t="n">
        <v>0</v>
      </c>
      <c r="E122" t="inlineStr">
        <is>
          <t>Medium</t>
        </is>
      </c>
    </row>
    <row r="123">
      <c r="A123" s="3" t="inlineStr">
        <is>
          <t>esg stock price</t>
        </is>
      </c>
      <c r="B123" t="n">
        <v>500</v>
      </c>
      <c r="C123" s="2" t="n">
        <v>0</v>
      </c>
      <c r="D123" s="2" t="n">
        <v>0</v>
      </c>
      <c r="E123" t="inlineStr">
        <is>
          <t>Medium</t>
        </is>
      </c>
    </row>
    <row r="124">
      <c r="A124" s="3" t="inlineStr">
        <is>
          <t>ethical investing companies</t>
        </is>
      </c>
      <c r="B124" t="n">
        <v>500</v>
      </c>
      <c r="C124" s="2" t="n">
        <v>0</v>
      </c>
      <c r="D124" s="2" t="n">
        <v>0</v>
      </c>
      <c r="E124" t="inlineStr">
        <is>
          <t>Low</t>
        </is>
      </c>
    </row>
    <row r="125">
      <c r="A125" s="1" t="inlineStr">
        <is>
          <t>croatan</t>
        </is>
      </c>
      <c r="B125" t="n">
        <v>2400</v>
      </c>
      <c r="C125" t="inlineStr">
        <is>
          <t>Brand</t>
        </is>
      </c>
    </row>
    <row r="126">
      <c r="A126" s="1" t="inlineStr">
        <is>
          <t>croatan investments</t>
        </is>
      </c>
      <c r="B126" t="n">
        <v>320</v>
      </c>
      <c r="C126" t="inlineStr">
        <is>
          <t>Brand</t>
        </is>
      </c>
    </row>
    <row r="127">
      <c r="A127" s="1" t="inlineStr">
        <is>
          <t>sustainable investments institute</t>
        </is>
      </c>
      <c r="B127" t="n">
        <v>210</v>
      </c>
    </row>
    <row r="128">
      <c r="A128" s="1" t="inlineStr">
        <is>
          <t>esg credit ratings</t>
        </is>
      </c>
      <c r="B128" t="n">
        <v>110</v>
      </c>
    </row>
    <row r="129">
      <c r="A129" s="1" t="inlineStr">
        <is>
          <t>croatan institute</t>
        </is>
      </c>
      <c r="B129" t="n">
        <v>70</v>
      </c>
      <c r="C129" t="inlineStr">
        <is>
          <t>Brand</t>
        </is>
      </c>
    </row>
    <row r="130">
      <c r="A130" s="1" t="inlineStr">
        <is>
          <t>socially responsible investing trends</t>
        </is>
      </c>
      <c r="B130" t="n">
        <v>70</v>
      </c>
    </row>
    <row r="131">
      <c r="A131" s="1" t="inlineStr">
        <is>
          <t>esg investing trends</t>
        </is>
      </c>
    </row>
    <row r="132">
      <c r="A132" s="1" t="inlineStr">
        <is>
          <t>esg investing strategy</t>
        </is>
      </c>
    </row>
    <row r="133">
      <c r="A133" s="1" t="inlineStr">
        <is>
          <t>green bond</t>
        </is>
      </c>
    </row>
    <row r="134">
      <c r="A134" s="1" t="inlineStr">
        <is>
          <t>green bond market</t>
        </is>
      </c>
    </row>
    <row r="135">
      <c r="A135" s="1" t="inlineStr">
        <is>
          <t>green bond etf</t>
        </is>
      </c>
    </row>
    <row r="136">
      <c r="A136" s="1" t="inlineStr">
        <is>
          <t>how to buy green bonds</t>
        </is>
      </c>
    </row>
    <row r="137">
      <c r="A137" s="1" t="inlineStr">
        <is>
          <t>impact investors</t>
        </is>
      </c>
    </row>
    <row r="138">
      <c r="A138" s="1" t="inlineStr">
        <is>
          <t>sri</t>
        </is>
      </c>
    </row>
    <row r="139">
      <c r="A139" s="7" t="inlineStr">
        <is>
          <t>sri investing</t>
        </is>
      </c>
      <c r="B139" s="5" t="n">
        <v>500</v>
      </c>
      <c r="C139" s="6" t="n">
        <v>0</v>
      </c>
      <c r="D139" s="6" t="n">
        <v>0</v>
      </c>
      <c r="E139" s="5" t="inlineStr">
        <is>
          <t>Low</t>
        </is>
      </c>
    </row>
    <row r="140">
      <c r="A140" s="7" t="inlineStr">
        <is>
          <t>sri funds</t>
        </is>
      </c>
      <c r="B140" s="5" t="n">
        <v>500</v>
      </c>
      <c r="C140" s="6" t="n">
        <v>0</v>
      </c>
      <c r="D140" s="6" t="n">
        <v>0</v>
      </c>
      <c r="E140" s="5" t="inlineStr">
        <is>
          <t>Low</t>
        </is>
      </c>
    </row>
    <row r="141">
      <c r="A141" s="7" t="inlineStr">
        <is>
          <t>sri esg</t>
        </is>
      </c>
      <c r="B141" s="5" t="n">
        <v>500</v>
      </c>
      <c r="C141" s="6" t="n">
        <v>0</v>
      </c>
      <c r="D141" s="6" t="n">
        <v>0</v>
      </c>
      <c r="E141" s="5" t="inlineStr">
        <is>
          <t>Low</t>
        </is>
      </c>
    </row>
    <row r="142">
      <c r="A142" s="7" t="inlineStr">
        <is>
          <t>esg sri investing</t>
        </is>
      </c>
      <c r="B142" s="5" t="n">
        <v>500</v>
      </c>
      <c r="C142" s="6" t="n">
        <v>0</v>
      </c>
      <c r="D142" s="6" t="n">
        <v>9</v>
      </c>
      <c r="E142" s="5" t="inlineStr">
        <is>
          <t>Low</t>
        </is>
      </c>
    </row>
    <row r="143">
      <c r="A143" s="1" t="inlineStr">
        <is>
          <t>investing in sustainable energy</t>
        </is>
      </c>
    </row>
    <row r="144">
      <c r="A144" s="7" t="inlineStr">
        <is>
          <t>sustainable investing strategies</t>
        </is>
      </c>
    </row>
    <row r="145">
      <c r="A145" s="1" t="inlineStr">
        <is>
          <t>sustainable food investing</t>
        </is>
      </c>
    </row>
    <row r="146">
      <c r="A146" s="1" t="inlineStr">
        <is>
          <t>millennials sustainable investing</t>
        </is>
      </c>
    </row>
    <row r="147">
      <c r="A147" s="1" t="inlineStr">
        <is>
          <t>impact investing institute</t>
        </is>
      </c>
      <c r="B147" t="n">
        <v>50</v>
      </c>
      <c r="C147" s="2" t="n">
        <v>0</v>
      </c>
      <c r="D147" s="2" t="n">
        <v>0</v>
      </c>
      <c r="E147" t="inlineStr">
        <is>
          <t>Low</t>
        </is>
      </c>
    </row>
    <row r="148">
      <c r="A148" s="1" t="inlineStr">
        <is>
          <t>impact investment organizations</t>
        </is>
      </c>
      <c r="B148" t="n">
        <v>500</v>
      </c>
      <c r="C148" s="2" t="n">
        <v>0</v>
      </c>
      <c r="D148" s="2" t="n">
        <v>0</v>
      </c>
      <c r="E148" t="inlineStr">
        <is>
          <t>Low</t>
        </is>
      </c>
    </row>
    <row r="149">
      <c r="A149" s="1" t="inlineStr">
        <is>
          <t>impact healthcare reit</t>
        </is>
      </c>
      <c r="B149" t="n">
        <v>50</v>
      </c>
      <c r="C149" s="2" t="n">
        <v>0</v>
      </c>
      <c r="D149" s="2" t="n">
        <v>0</v>
      </c>
      <c r="E149" t="inlineStr">
        <is>
          <t>Low</t>
        </is>
      </c>
    </row>
    <row r="150">
      <c r="A150" s="1" t="inlineStr">
        <is>
          <t>environmental impact bonds</t>
        </is>
      </c>
      <c r="B150" t="n">
        <v>500</v>
      </c>
      <c r="C150" s="2" t="n">
        <v>0</v>
      </c>
      <c r="D150" s="2" t="n">
        <v>9</v>
      </c>
      <c r="E150" t="inlineStr">
        <is>
          <t>Low</t>
        </is>
      </c>
    </row>
    <row r="151">
      <c r="A151" s="1" t="inlineStr">
        <is>
          <t>impact vc</t>
        </is>
      </c>
      <c r="B151" t="n">
        <v>50</v>
      </c>
      <c r="C151" s="2" t="n">
        <v>0</v>
      </c>
      <c r="D151" s="2" t="n">
        <v>0</v>
      </c>
      <c r="E151" t="inlineStr">
        <is>
          <t>Low</t>
        </is>
      </c>
    </row>
    <row r="152">
      <c r="A152" s="1" t="inlineStr">
        <is>
          <t>impact capital funds</t>
        </is>
      </c>
      <c r="B152" t="n">
        <v>500</v>
      </c>
      <c r="C152" s="2" t="n">
        <v>0</v>
      </c>
      <c r="D152" s="2" t="n">
        <v>9</v>
      </c>
      <c r="E152" t="inlineStr">
        <is>
          <t>Low</t>
        </is>
      </c>
    </row>
    <row r="153">
      <c r="A153" s="1" t="inlineStr">
        <is>
          <t>impact investors list</t>
        </is>
      </c>
      <c r="B153" t="n">
        <v>500</v>
      </c>
      <c r="C153" s="2" t="n">
        <v>0</v>
      </c>
      <c r="D153" s="2" t="n">
        <v>9</v>
      </c>
      <c r="E153" t="inlineStr">
        <is>
          <t>Low</t>
        </is>
      </c>
    </row>
    <row r="154">
      <c r="A154" s="1" t="inlineStr">
        <is>
          <t>impact investing growth</t>
        </is>
      </c>
      <c r="B154" t="n">
        <v>500</v>
      </c>
      <c r="C154" s="2" t="n">
        <v>0</v>
      </c>
      <c r="D154" s="2" t="n">
        <v>9</v>
      </c>
      <c r="E154" t="inlineStr">
        <is>
          <t>Low</t>
        </is>
      </c>
    </row>
    <row r="155">
      <c r="A155" s="1" t="inlineStr">
        <is>
          <t>impact investing returns</t>
        </is>
      </c>
      <c r="B155" t="n">
        <v>500</v>
      </c>
      <c r="C155" s="2" t="n">
        <v>0</v>
      </c>
      <c r="D155" s="2" t="n">
        <v>9</v>
      </c>
      <c r="E155" t="inlineStr">
        <is>
          <t>Low</t>
        </is>
      </c>
    </row>
    <row r="156">
      <c r="A156" s="1" t="inlineStr">
        <is>
          <t>impact investing education</t>
        </is>
      </c>
      <c r="B156" t="n">
        <v>500</v>
      </c>
      <c r="C156" s="2" t="n">
        <v>0</v>
      </c>
      <c r="D156" s="2" t="n">
        <v>9</v>
      </c>
      <c r="E156" t="inlineStr">
        <is>
          <t>Low</t>
        </is>
      </c>
    </row>
    <row r="157">
      <c r="A157" s="1" t="inlineStr">
        <is>
          <t>impact investing 101</t>
        </is>
      </c>
      <c r="B157" t="n">
        <v>500</v>
      </c>
      <c r="C157" s="2" t="n">
        <v>0</v>
      </c>
      <c r="D157" s="2" t="n">
        <v>9</v>
      </c>
      <c r="E157" t="inlineStr">
        <is>
          <t>Low</t>
        </is>
      </c>
    </row>
    <row r="158">
      <c r="A158" s="1" t="inlineStr">
        <is>
          <t>education impact investing</t>
        </is>
      </c>
      <c r="B158" t="n">
        <v>500</v>
      </c>
      <c r="C158" s="2" t="n">
        <v>0</v>
      </c>
      <c r="D158" s="2" t="n">
        <v>9</v>
      </c>
      <c r="E158" t="inlineStr">
        <is>
          <t>Low</t>
        </is>
      </c>
    </row>
    <row r="159">
      <c r="A159" s="1" t="inlineStr">
        <is>
          <t>esg and impact investing</t>
        </is>
      </c>
      <c r="B159" t="n">
        <v>50</v>
      </c>
      <c r="C159" s="2" t="n">
        <v>0</v>
      </c>
      <c r="D159" s="2" t="n">
        <v>0</v>
      </c>
      <c r="E159" t="inlineStr">
        <is>
          <t>Medium</t>
        </is>
      </c>
    </row>
    <row r="160">
      <c r="A160" s="1" t="inlineStr">
        <is>
          <t>impact esg</t>
        </is>
      </c>
      <c r="B160" t="n">
        <v>50</v>
      </c>
      <c r="C160" s="2" t="n">
        <v>0</v>
      </c>
      <c r="D160" s="2" t="n">
        <v>0</v>
      </c>
      <c r="E160" t="inlineStr">
        <is>
          <t>Low</t>
        </is>
      </c>
    </row>
    <row r="161">
      <c r="A161" s="1" t="inlineStr">
        <is>
          <t>impact private equity</t>
        </is>
      </c>
      <c r="B161" t="n">
        <v>50</v>
      </c>
      <c r="C161" s="2" t="n">
        <v>0</v>
      </c>
      <c r="D161" s="2" t="n">
        <v>-0.9</v>
      </c>
      <c r="E161" t="inlineStr">
        <is>
          <t>Medium</t>
        </is>
      </c>
    </row>
    <row r="162">
      <c r="A162" s="1" t="inlineStr">
        <is>
          <t>impact of esg</t>
        </is>
      </c>
      <c r="B162" t="n">
        <v>50</v>
      </c>
      <c r="C162" s="2" t="n">
        <v>0</v>
      </c>
      <c r="D162" s="2" t="n">
        <v>0</v>
      </c>
      <c r="E162" t="inlineStr">
        <is>
          <t>Medium</t>
        </is>
      </c>
    </row>
    <row r="163">
      <c r="A163" s="1" t="inlineStr">
        <is>
          <t>impact investing venture capital</t>
        </is>
      </c>
      <c r="B163" t="n">
        <v>50</v>
      </c>
      <c r="C163" s="2" t="n">
        <v>0</v>
      </c>
      <c r="D163" s="2" t="n">
        <v>0</v>
      </c>
      <c r="E163" t="inlineStr">
        <is>
          <t>Medium</t>
        </is>
      </c>
    </row>
    <row r="164">
      <c r="A164" s="1" t="inlineStr">
        <is>
          <t>investment and impact fund</t>
        </is>
      </c>
      <c r="B164" t="n">
        <v>50</v>
      </c>
      <c r="C164" s="2" t="n">
        <v>0</v>
      </c>
      <c r="D164" s="2" t="n">
        <v>-1</v>
      </c>
      <c r="E164" t="inlineStr">
        <is>
          <t>Unknown</t>
        </is>
      </c>
    </row>
    <row r="165">
      <c r="A165" s="1" t="inlineStr">
        <is>
          <t>impact investing consulting</t>
        </is>
      </c>
      <c r="B165" t="n">
        <v>50</v>
      </c>
      <c r="C165" s="2" t="n">
        <v>0</v>
      </c>
      <c r="D165" s="2" t="n">
        <v>9</v>
      </c>
      <c r="E165" t="inlineStr">
        <is>
          <t>Low</t>
        </is>
      </c>
    </row>
    <row r="166">
      <c r="A166" s="1" t="inlineStr">
        <is>
          <t>investing for impact</t>
        </is>
      </c>
      <c r="B166" t="n">
        <v>50</v>
      </c>
      <c r="C166" s="2" t="n">
        <v>0</v>
      </c>
      <c r="D166" s="2" t="n">
        <v>0</v>
      </c>
      <c r="E166" t="inlineStr">
        <is>
          <t>Medium</t>
        </is>
      </c>
    </row>
    <row r="167">
      <c r="A167" s="1" t="inlineStr">
        <is>
          <t>real estate impact investing</t>
        </is>
      </c>
      <c r="B167" t="n">
        <v>50</v>
      </c>
      <c r="C167" s="2" t="n">
        <v>0</v>
      </c>
      <c r="D167" s="2" t="n">
        <v>0</v>
      </c>
      <c r="E167" t="inlineStr">
        <is>
          <t>Medium</t>
        </is>
      </c>
    </row>
    <row r="168">
      <c r="A168" s="1" t="inlineStr">
        <is>
          <t>impact equity fund</t>
        </is>
      </c>
      <c r="B168" t="n">
        <v>50</v>
      </c>
      <c r="C168" s="2" t="n">
        <v>0</v>
      </c>
      <c r="D168" s="2" t="n">
        <v>0</v>
      </c>
      <c r="E168" t="inlineStr">
        <is>
          <t>High</t>
        </is>
      </c>
    </row>
    <row r="169">
      <c r="A169" s="1" t="inlineStr">
        <is>
          <t>impact investing market</t>
        </is>
      </c>
      <c r="B169" t="n">
        <v>50</v>
      </c>
      <c r="C169" s="2" t="n">
        <v>0</v>
      </c>
      <c r="D169" s="2" t="n">
        <v>0</v>
      </c>
      <c r="E169" t="inlineStr">
        <is>
          <t>Low</t>
        </is>
      </c>
    </row>
    <row r="170">
      <c r="A170" s="1" t="inlineStr">
        <is>
          <t>positive impact fund</t>
        </is>
      </c>
      <c r="B170" t="n">
        <v>50</v>
      </c>
      <c r="C170" s="2" t="n">
        <v>0</v>
      </c>
      <c r="D170" s="2" t="n">
        <v>0</v>
      </c>
      <c r="E170" t="inlineStr">
        <is>
          <t>Low</t>
        </is>
      </c>
    </row>
    <row r="171">
      <c r="A171" s="1" t="inlineStr">
        <is>
          <t>best impact investing firms</t>
        </is>
      </c>
      <c r="B171" t="n">
        <v>50</v>
      </c>
      <c r="C171" s="2" t="n">
        <v>0</v>
      </c>
      <c r="D171" s="2" t="n">
        <v>0</v>
      </c>
      <c r="E171" t="inlineStr">
        <is>
          <t>Low</t>
        </is>
      </c>
    </row>
    <row r="172">
      <c r="A172" s="1" t="inlineStr">
        <is>
          <t>impact investing stocks</t>
        </is>
      </c>
      <c r="B172" t="n">
        <v>50</v>
      </c>
      <c r="C172" s="2" t="n">
        <v>0</v>
      </c>
      <c r="D172" s="2" t="n">
        <v>0</v>
      </c>
      <c r="E172" t="inlineStr">
        <is>
          <t>Low</t>
        </is>
      </c>
    </row>
    <row r="173">
      <c r="A173" s="1" t="inlineStr">
        <is>
          <t>climate impact investing</t>
        </is>
      </c>
      <c r="B173" t="n">
        <v>50</v>
      </c>
      <c r="C173" s="2" t="n">
        <v>0</v>
      </c>
      <c r="D173" s="2" t="n">
        <v>0</v>
      </c>
      <c r="E173" t="inlineStr">
        <is>
          <t>Medium</t>
        </is>
      </c>
    </row>
    <row r="174">
      <c r="A174" s="1" t="inlineStr">
        <is>
          <t>impact etfs</t>
        </is>
      </c>
      <c r="B174" t="n">
        <v>50</v>
      </c>
      <c r="C174" s="2" t="n">
        <v>0</v>
      </c>
      <c r="D174" s="2" t="n">
        <v>0</v>
      </c>
      <c r="E174" t="inlineStr">
        <is>
          <t>High</t>
        </is>
      </c>
    </row>
    <row r="175">
      <c r="A175" s="1" t="inlineStr">
        <is>
          <t>largest impact investing funds</t>
        </is>
      </c>
      <c r="B175" t="n">
        <v>50</v>
      </c>
      <c r="C175" s="2" t="n">
        <v>0</v>
      </c>
      <c r="D175" s="2" t="n">
        <v>0</v>
      </c>
      <c r="E175" t="inlineStr">
        <is>
          <t>Low</t>
        </is>
      </c>
    </row>
    <row r="176">
      <c r="A176" s="1" t="inlineStr">
        <is>
          <t>private equity impact funds</t>
        </is>
      </c>
      <c r="B176" t="n">
        <v>50</v>
      </c>
      <c r="C176" s="2" t="n">
        <v>0</v>
      </c>
      <c r="D176" s="2" t="n">
        <v>0</v>
      </c>
      <c r="E176" t="inlineStr">
        <is>
          <t>Medium</t>
        </is>
      </c>
    </row>
    <row r="177">
      <c r="A177" s="1" t="inlineStr">
        <is>
          <t>mission investing</t>
        </is>
      </c>
      <c r="B177" t="n">
        <v>50</v>
      </c>
      <c r="C177" s="2" t="n">
        <v>0</v>
      </c>
      <c r="D177" s="2" t="n">
        <v>0</v>
      </c>
      <c r="E177" t="inlineStr">
        <is>
          <t>Low</t>
        </is>
      </c>
    </row>
    <row r="178">
      <c r="A178" s="1" t="inlineStr">
        <is>
          <t>private equity sustainable investing</t>
        </is>
      </c>
      <c r="B178" t="n">
        <v>50</v>
      </c>
      <c r="C178" s="2" t="n">
        <v>0</v>
      </c>
      <c r="D178" s="2" t="n">
        <v>0</v>
      </c>
      <c r="E178" t="inlineStr">
        <is>
          <t>Medium</t>
        </is>
      </c>
    </row>
    <row r="179">
      <c r="A179" s="1" t="inlineStr">
        <is>
          <t>investing for social and environmental impact</t>
        </is>
      </c>
      <c r="B179" t="n">
        <v>50</v>
      </c>
      <c r="C179" s="2" t="n">
        <v>0</v>
      </c>
      <c r="D179" s="2" t="n">
        <v>0</v>
      </c>
      <c r="E179" t="inlineStr">
        <is>
          <t>Low</t>
        </is>
      </c>
    </row>
    <row r="180">
      <c r="A180" s="1" t="inlineStr">
        <is>
          <t>social impact investing firms</t>
        </is>
      </c>
      <c r="B180" t="n">
        <v>50</v>
      </c>
      <c r="C180" s="2" t="n">
        <v>0</v>
      </c>
      <c r="D180" s="2" t="n">
        <v>0</v>
      </c>
      <c r="E180" t="inlineStr">
        <is>
          <t>Medium</t>
        </is>
      </c>
    </row>
    <row r="181">
      <c r="A181" s="1" t="inlineStr">
        <is>
          <t>healthcare impact investing</t>
        </is>
      </c>
      <c r="B181" t="n">
        <v>50</v>
      </c>
      <c r="C181" s="2" t="n">
        <v>0</v>
      </c>
      <c r="D181" s="2" t="n">
        <v>0</v>
      </c>
      <c r="E181" t="inlineStr">
        <is>
          <t>Low</t>
        </is>
      </c>
    </row>
    <row r="182">
      <c r="A182" s="1" t="inlineStr">
        <is>
          <t>social impact etf</t>
        </is>
      </c>
      <c r="B182" t="n">
        <v>50</v>
      </c>
      <c r="C182" s="2" t="n">
        <v>0</v>
      </c>
      <c r="D182" s="2" t="n">
        <v>0</v>
      </c>
      <c r="E182" t="inlineStr">
        <is>
          <t>High</t>
        </is>
      </c>
    </row>
    <row r="183">
      <c r="A183" s="1" t="inlineStr">
        <is>
          <t>social impact funds list</t>
        </is>
      </c>
      <c r="B183" t="n">
        <v>50</v>
      </c>
      <c r="C183" s="2" t="n">
        <v>0</v>
      </c>
      <c r="D183" s="2" t="n">
        <v>0</v>
      </c>
      <c r="E183" t="inlineStr">
        <is>
          <t>High</t>
        </is>
      </c>
    </row>
    <row r="184">
      <c r="A184" s="1" t="inlineStr">
        <is>
          <t>impact investing funds list</t>
        </is>
      </c>
      <c r="B184" t="n">
        <v>50</v>
      </c>
      <c r="C184" s="2" t="n">
        <v>0</v>
      </c>
      <c r="D184" s="2" t="n">
        <v>0</v>
      </c>
      <c r="E184" t="inlineStr">
        <is>
          <t>Medium</t>
        </is>
      </c>
    </row>
    <row r="185">
      <c r="A185" s="1" t="inlineStr">
        <is>
          <t>climate change impact investing</t>
        </is>
      </c>
      <c r="B185" t="n">
        <v>50</v>
      </c>
      <c r="C185" s="2" t="n">
        <v>0</v>
      </c>
      <c r="D185" s="2" t="n">
        <v>0</v>
      </c>
      <c r="E185" t="inlineStr">
        <is>
          <t>Low</t>
        </is>
      </c>
    </row>
    <row r="186">
      <c r="A186" s="1" t="inlineStr">
        <is>
          <t>etf impact investing</t>
        </is>
      </c>
      <c r="B186" t="n">
        <v>50</v>
      </c>
      <c r="C186" s="2" t="n">
        <v>0</v>
      </c>
      <c r="D186" s="2" t="n">
        <v>0</v>
      </c>
      <c r="E186" t="inlineStr">
        <is>
          <t>Medium</t>
        </is>
      </c>
    </row>
    <row r="187">
      <c r="A187" s="1" t="inlineStr">
        <is>
          <t>positive impact investing</t>
        </is>
      </c>
      <c r="B187" t="n">
        <v>50</v>
      </c>
      <c r="C187" s="2" t="n">
        <v>0</v>
      </c>
      <c r="D187" s="2" t="n">
        <v>0</v>
      </c>
      <c r="E187" t="inlineStr">
        <is>
          <t>Low</t>
        </is>
      </c>
    </row>
    <row r="188">
      <c r="A188" s="1" t="inlineStr">
        <is>
          <t>biggest impact investing firms</t>
        </is>
      </c>
      <c r="B188" t="n">
        <v>50</v>
      </c>
      <c r="C188" s="2" t="n">
        <v>0</v>
      </c>
      <c r="D188" s="2" t="n">
        <v>0</v>
      </c>
      <c r="E188" t="inlineStr">
        <is>
          <t>Low</t>
        </is>
      </c>
    </row>
    <row r="189">
      <c r="A189" s="1" t="inlineStr">
        <is>
          <t>global social impact investments</t>
        </is>
      </c>
      <c r="B189" t="n">
        <v>50</v>
      </c>
      <c r="C189" s="2" t="n">
        <v>0</v>
      </c>
      <c r="D189" s="2" t="n">
        <v>0</v>
      </c>
      <c r="E189" t="inlineStr">
        <is>
          <t>Low</t>
        </is>
      </c>
    </row>
    <row r="190">
      <c r="A190" s="1" t="inlineStr">
        <is>
          <t>impact investing philanthropy</t>
        </is>
      </c>
      <c r="B190" t="n">
        <v>50</v>
      </c>
      <c r="C190" s="2" t="n">
        <v>0</v>
      </c>
      <c r="D190" s="2" t="n">
        <v>0</v>
      </c>
      <c r="E190" t="inlineStr">
        <is>
          <t>Low</t>
        </is>
      </c>
    </row>
    <row r="191">
      <c r="A191" s="1" t="inlineStr">
        <is>
          <t>esg impact funds</t>
        </is>
      </c>
      <c r="B191" t="n">
        <v>50</v>
      </c>
      <c r="C191" s="2" t="n">
        <v>0</v>
      </c>
      <c r="D191" s="2" t="n">
        <v>0</v>
      </c>
      <c r="E191" t="inlineStr">
        <is>
          <t>Medium</t>
        </is>
      </c>
    </row>
    <row r="192">
      <c r="A192" s="1" t="inlineStr">
        <is>
          <t>impact investing agriculture</t>
        </is>
      </c>
      <c r="B192" t="n">
        <v>50</v>
      </c>
      <c r="C192" s="2" t="n">
        <v>0</v>
      </c>
      <c r="D192" s="2" t="n">
        <v>0</v>
      </c>
      <c r="E192" t="inlineStr">
        <is>
          <t>Low</t>
        </is>
      </c>
    </row>
    <row r="193">
      <c r="A193" s="1" t="inlineStr">
        <is>
          <t>top impact investing funds</t>
        </is>
      </c>
      <c r="B193" t="n">
        <v>50</v>
      </c>
      <c r="C193" s="2" t="n">
        <v>0</v>
      </c>
      <c r="D193" s="2" t="n">
        <v>0</v>
      </c>
      <c r="E193" t="inlineStr">
        <is>
          <t>Medium</t>
        </is>
      </c>
    </row>
    <row r="194">
      <c r="A194" s="1" t="inlineStr">
        <is>
          <t>impact investing nonprofit</t>
        </is>
      </c>
      <c r="B194" t="n">
        <v>50</v>
      </c>
      <c r="C194" s="2" t="n">
        <v>0</v>
      </c>
      <c r="D194" s="2" t="n">
        <v>0</v>
      </c>
      <c r="E194" t="inlineStr">
        <is>
          <t>Low</t>
        </is>
      </c>
    </row>
    <row r="195">
      <c r="A195" s="1" t="inlineStr">
        <is>
          <t>impact investing sectors</t>
        </is>
      </c>
      <c r="B195" t="n">
        <v>50</v>
      </c>
      <c r="C195" s="2" t="n">
        <v>0</v>
      </c>
      <c r="D195" s="2" t="n">
        <v>0</v>
      </c>
      <c r="E195" t="inlineStr">
        <is>
          <t>Low</t>
        </is>
      </c>
    </row>
    <row r="196">
      <c r="A196" s="1" t="inlineStr">
        <is>
          <t>impact investing and esg</t>
        </is>
      </c>
      <c r="B196" t="n">
        <v>50</v>
      </c>
      <c r="C196" s="2" t="n">
        <v>0</v>
      </c>
      <c r="D196" s="2" t="n">
        <v>0</v>
      </c>
      <c r="E196" t="inlineStr">
        <is>
          <t>Medium</t>
        </is>
      </c>
    </row>
    <row r="197">
      <c r="A197" s="1" t="inlineStr">
        <is>
          <t>impact of esg investing</t>
        </is>
      </c>
      <c r="B197" t="n">
        <v>50</v>
      </c>
      <c r="C197" s="2" t="n">
        <v>0</v>
      </c>
      <c r="D197" s="2" t="n">
        <v>0</v>
      </c>
      <c r="E197" t="inlineStr">
        <is>
          <t>Medium</t>
        </is>
      </c>
    </row>
    <row r="198">
      <c r="A198" s="1" t="inlineStr">
        <is>
          <t>green impact fund</t>
        </is>
      </c>
      <c r="B198" t="n">
        <v>50</v>
      </c>
      <c r="C198" t="inlineStr">
        <is>
          <t>∞</t>
        </is>
      </c>
      <c r="D198" t="inlineStr">
        <is>
          <t>∞</t>
        </is>
      </c>
      <c r="E198" t="inlineStr">
        <is>
          <t>Low</t>
        </is>
      </c>
    </row>
    <row r="199">
      <c r="A199" s="1" t="inlineStr">
        <is>
          <t>impact investing mutual funds</t>
        </is>
      </c>
      <c r="B199" t="n">
        <v>50</v>
      </c>
      <c r="C199" s="2" t="n">
        <v>0</v>
      </c>
      <c r="D199" s="2" t="n">
        <v>0</v>
      </c>
      <c r="E199" t="inlineStr">
        <is>
          <t>Medium</t>
        </is>
      </c>
    </row>
    <row r="200">
      <c r="A200" s="1" t="inlineStr">
        <is>
          <t>social good investing</t>
        </is>
      </c>
      <c r="B200" t="n">
        <v>50</v>
      </c>
      <c r="C200" s="2" t="n">
        <v>0</v>
      </c>
      <c r="D200" s="2" t="n">
        <v>0</v>
      </c>
      <c r="E200" t="inlineStr">
        <is>
          <t>High</t>
        </is>
      </c>
    </row>
    <row r="201">
      <c r="A201" s="1" t="inlineStr">
        <is>
          <t>social investing companies</t>
        </is>
      </c>
      <c r="B201" t="n">
        <v>50</v>
      </c>
      <c r="C201" s="2" t="n">
        <v>0</v>
      </c>
      <c r="D201" s="2" t="n">
        <v>0</v>
      </c>
      <c r="E201" t="inlineStr">
        <is>
          <t>Medium</t>
        </is>
      </c>
    </row>
    <row r="202">
      <c r="A202" s="1" t="inlineStr">
        <is>
          <t>environmental impact fund</t>
        </is>
      </c>
      <c r="B202" t="n">
        <v>50</v>
      </c>
      <c r="C202" s="2" t="n">
        <v>0</v>
      </c>
      <c r="D202" s="2" t="n">
        <v>0</v>
      </c>
      <c r="E202" t="inlineStr">
        <is>
          <t>Medium</t>
        </is>
      </c>
    </row>
    <row r="203">
      <c r="A203" s="1" t="inlineStr">
        <is>
          <t>social benefit bonds</t>
        </is>
      </c>
      <c r="B203" t="n">
        <v>50</v>
      </c>
      <c r="C203" s="2" t="n">
        <v>0</v>
      </c>
      <c r="D203" s="2" t="n">
        <v>0</v>
      </c>
      <c r="E203" t="inlineStr">
        <is>
          <t>Low</t>
        </is>
      </c>
    </row>
    <row r="204">
      <c r="A204" s="1" t="inlineStr">
        <is>
          <t>thematic esg investing</t>
        </is>
      </c>
      <c r="B204" t="n">
        <v>50</v>
      </c>
      <c r="C204" s="2" t="n">
        <v>0</v>
      </c>
      <c r="D204" s="2" t="n">
        <v>0</v>
      </c>
      <c r="E204" t="inlineStr">
        <is>
          <t>Medium</t>
        </is>
      </c>
    </row>
    <row r="205">
      <c r="A205" s="1" t="inlineStr">
        <is>
          <t>sustainable impact fund</t>
        </is>
      </c>
      <c r="B205" t="n">
        <v>50</v>
      </c>
      <c r="C205" s="2" t="n">
        <v>0</v>
      </c>
      <c r="D205" s="2" t="n">
        <v>0</v>
      </c>
      <c r="E205" t="inlineStr">
        <is>
          <t>Low</t>
        </is>
      </c>
    </row>
    <row r="206">
      <c r="A206" s="1" t="inlineStr">
        <is>
          <t>sustainable finance and impact investing</t>
        </is>
      </c>
      <c r="B206" t="n">
        <v>50</v>
      </c>
      <c r="C206" s="2" t="n">
        <v>0</v>
      </c>
      <c r="D206" t="inlineStr">
        <is>
          <t>∞</t>
        </is>
      </c>
      <c r="E206" t="inlineStr">
        <is>
          <t>Medium</t>
        </is>
      </c>
    </row>
    <row r="207">
      <c r="A207" s="1" t="inlineStr">
        <is>
          <t>thematic impact investing</t>
        </is>
      </c>
      <c r="B207" t="n">
        <v>50</v>
      </c>
      <c r="C207" s="2" t="n">
        <v>0</v>
      </c>
      <c r="D207" s="2" t="n">
        <v>0</v>
      </c>
      <c r="E207" t="inlineStr">
        <is>
          <t>Low</t>
        </is>
      </c>
    </row>
    <row r="208">
      <c r="A208" s="1" t="inlineStr">
        <is>
          <t>impact investing opportunities</t>
        </is>
      </c>
      <c r="B208" t="n">
        <v>50</v>
      </c>
      <c r="C208" s="2" t="n">
        <v>0</v>
      </c>
      <c r="D208" s="2" t="n">
        <v>0</v>
      </c>
      <c r="E208" t="inlineStr">
        <is>
          <t>Medium</t>
        </is>
      </c>
    </row>
    <row r="209">
      <c r="A209" s="1" t="inlineStr">
        <is>
          <t>impact investing for individuals</t>
        </is>
      </c>
      <c r="B209" t="n">
        <v>50</v>
      </c>
      <c r="C209" s="2" t="n">
        <v>0</v>
      </c>
      <c r="D209" s="2" t="n">
        <v>0</v>
      </c>
      <c r="E209" t="inlineStr">
        <is>
          <t>High</t>
        </is>
      </c>
    </row>
    <row r="210">
      <c r="A210" s="1" t="inlineStr">
        <is>
          <t>social impact bonds 2021</t>
        </is>
      </c>
      <c r="B210" t="n">
        <v>50</v>
      </c>
      <c r="C210" s="2" t="n">
        <v>0</v>
      </c>
      <c r="D210" t="inlineStr">
        <is>
          <t>∞</t>
        </is>
      </c>
      <c r="E210" t="inlineStr">
        <is>
          <t>Medium</t>
        </is>
      </c>
    </row>
    <row r="211">
      <c r="A211" s="1" t="inlineStr">
        <is>
          <t>impact investing and philanthropy</t>
        </is>
      </c>
      <c r="B211" t="n">
        <v>50</v>
      </c>
      <c r="C211" s="2" t="n">
        <v>0</v>
      </c>
      <c r="D211" s="2" t="n">
        <v>0</v>
      </c>
      <c r="E211" t="inlineStr">
        <is>
          <t>Low</t>
        </is>
      </c>
    </row>
    <row r="212">
      <c r="A212" s="1" t="inlineStr">
        <is>
          <t>impact investing apps</t>
        </is>
      </c>
      <c r="B212" t="n">
        <v>50</v>
      </c>
      <c r="C212" s="2" t="n">
        <v>0</v>
      </c>
      <c r="D212" s="2" t="n">
        <v>0</v>
      </c>
      <c r="E212" t="inlineStr">
        <is>
          <t>Medium</t>
        </is>
      </c>
    </row>
    <row r="213">
      <c r="A213" s="1" t="inlineStr">
        <is>
          <t>impact investing for retail investors</t>
        </is>
      </c>
      <c r="B213" t="n">
        <v>50</v>
      </c>
      <c r="C213" t="inlineStr">
        <is>
          <t>∞</t>
        </is>
      </c>
      <c r="D213" s="2" t="n">
        <v>0</v>
      </c>
      <c r="E213" t="inlineStr">
        <is>
          <t>Medium</t>
        </is>
      </c>
    </row>
    <row r="214">
      <c r="A214" s="1" t="inlineStr">
        <is>
          <t>impact investing performance</t>
        </is>
      </c>
      <c r="B214" t="n">
        <v>50</v>
      </c>
      <c r="C214" s="2" t="n">
        <v>0</v>
      </c>
      <c r="D214" s="2" t="n">
        <v>0</v>
      </c>
      <c r="E214" t="inlineStr">
        <is>
          <t>Low</t>
        </is>
      </c>
    </row>
    <row r="215">
      <c r="A215" s="1" t="inlineStr">
        <is>
          <t>impact investing financial returns</t>
        </is>
      </c>
      <c r="B215" t="n">
        <v>50</v>
      </c>
      <c r="C215" s="2" t="n">
        <v>0</v>
      </c>
      <c r="D215" s="2" t="n">
        <v>0</v>
      </c>
      <c r="E215" t="inlineStr">
        <is>
          <t>Low</t>
        </is>
      </c>
    </row>
    <row r="216">
      <c r="A216" s="1" t="inlineStr">
        <is>
          <t>social impact stocks</t>
        </is>
      </c>
      <c r="B216" t="n">
        <v>50</v>
      </c>
      <c r="C216" s="2" t="n">
        <v>0</v>
      </c>
      <c r="D216" s="2" t="n">
        <v>0</v>
      </c>
      <c r="E216" t="inlineStr">
        <is>
          <t>Medium</t>
        </is>
      </c>
    </row>
    <row r="217">
      <c r="A217" s="1" t="inlineStr">
        <is>
          <t>philanthropy investing</t>
        </is>
      </c>
      <c r="B217" t="n">
        <v>50</v>
      </c>
      <c r="C217" s="2" t="n">
        <v>9</v>
      </c>
      <c r="D217" s="2" t="n">
        <v>0</v>
      </c>
      <c r="E217" t="inlineStr">
        <is>
          <t>Medium</t>
        </is>
      </c>
    </row>
    <row r="218">
      <c r="A218" s="1" t="inlineStr">
        <is>
          <t>impact investing criteria</t>
        </is>
      </c>
      <c r="B218" t="n">
        <v>50</v>
      </c>
      <c r="C218" s="2" t="n">
        <v>0</v>
      </c>
      <c r="D218" s="2" t="n">
        <v>0</v>
      </c>
      <c r="E218" t="inlineStr">
        <is>
          <t>Low</t>
        </is>
      </c>
    </row>
    <row r="219">
      <c r="A219" s="1" t="inlineStr">
        <is>
          <t>impact investing renewable energy</t>
        </is>
      </c>
      <c r="B219" t="n">
        <v>50</v>
      </c>
      <c r="C219" s="2" t="n">
        <v>0</v>
      </c>
      <c r="D219" s="2" t="n">
        <v>0</v>
      </c>
      <c r="E219" t="inlineStr">
        <is>
          <t>Medium</t>
        </is>
      </c>
    </row>
    <row r="220">
      <c r="A220" s="1" t="inlineStr">
        <is>
          <t>mission driven investing</t>
        </is>
      </c>
      <c r="B220" t="n">
        <v>50</v>
      </c>
      <c r="C220" s="2" t="n">
        <v>0</v>
      </c>
      <c r="D220" s="2" t="n">
        <v>0</v>
      </c>
      <c r="E220" t="inlineStr">
        <is>
          <t>Low</t>
        </is>
      </c>
    </row>
    <row r="221">
      <c r="A221" s="1" t="inlineStr">
        <is>
          <t>social impact venture funds</t>
        </is>
      </c>
      <c r="B221" t="n">
        <v>50</v>
      </c>
      <c r="C221" s="2" t="n">
        <v>0</v>
      </c>
      <c r="D221" s="2" t="n">
        <v>0</v>
      </c>
      <c r="E221" t="inlineStr">
        <is>
          <t>Medium</t>
        </is>
      </c>
    </row>
    <row r="222">
      <c r="A222" s="1" t="inlineStr">
        <is>
          <t>esg investing startups</t>
        </is>
      </c>
      <c r="B222" t="n">
        <v>50</v>
      </c>
      <c r="C222" s="2" t="n">
        <v>0</v>
      </c>
      <c r="D222" s="2" t="n">
        <v>0</v>
      </c>
      <c r="E222" t="inlineStr">
        <is>
          <t>High</t>
        </is>
      </c>
    </row>
    <row r="223">
      <c r="A223" s="1" t="inlineStr">
        <is>
          <t>community impact investing</t>
        </is>
      </c>
      <c r="B223" t="n">
        <v>50</v>
      </c>
      <c r="C223" s="2" t="n">
        <v>0</v>
      </c>
      <c r="D223" s="2" t="n">
        <v>0</v>
      </c>
      <c r="E223" t="inlineStr">
        <is>
          <t>Low</t>
        </is>
      </c>
    </row>
    <row r="224">
      <c r="A224" s="1" t="inlineStr">
        <is>
          <t>impact investing case studies</t>
        </is>
      </c>
      <c r="B224" t="n">
        <v>50</v>
      </c>
      <c r="C224" s="2" t="n">
        <v>0</v>
      </c>
      <c r="D224" s="2" t="n">
        <v>0</v>
      </c>
      <c r="E224" t="inlineStr">
        <is>
          <t>Low</t>
        </is>
      </c>
    </row>
    <row r="225">
      <c r="A225" s="1" t="inlineStr">
        <is>
          <t>fund for impact</t>
        </is>
      </c>
      <c r="B225" t="n">
        <v>50</v>
      </c>
      <c r="C225" s="2" t="n">
        <v>0</v>
      </c>
      <c r="D225" s="2" t="n">
        <v>0</v>
      </c>
      <c r="E225" t="inlineStr">
        <is>
          <t>Unknown</t>
        </is>
      </c>
    </row>
    <row r="226">
      <c r="A226" s="1" t="inlineStr">
        <is>
          <t>funds for good impact</t>
        </is>
      </c>
      <c r="B226" t="n">
        <v>50</v>
      </c>
      <c r="C226" s="2" t="n">
        <v>0</v>
      </c>
      <c r="D226" s="2" t="n">
        <v>0</v>
      </c>
      <c r="E226" t="inlineStr">
        <is>
          <t>Unknown</t>
        </is>
      </c>
    </row>
    <row r="227">
      <c r="A227" s="1" t="inlineStr">
        <is>
          <t>impact investing sustainable development goals</t>
        </is>
      </c>
      <c r="B227" t="n">
        <v>50</v>
      </c>
      <c r="C227" s="2" t="n">
        <v>0</v>
      </c>
      <c r="D227" s="2" t="n">
        <v>0</v>
      </c>
      <c r="E227" t="inlineStr">
        <is>
          <t>Low</t>
        </is>
      </c>
    </row>
    <row r="228">
      <c r="A228" s="1" t="inlineStr">
        <is>
          <t>impact investing projects</t>
        </is>
      </c>
      <c r="B228" t="n">
        <v>50</v>
      </c>
      <c r="C228" s="2" t="n">
        <v>0</v>
      </c>
      <c r="D228" s="2" t="n">
        <v>0</v>
      </c>
      <c r="E228" t="inlineStr">
        <is>
          <t>Medium</t>
        </is>
      </c>
    </row>
    <row r="229">
      <c r="A229" s="1" t="inlineStr">
        <is>
          <t>impact investing resources</t>
        </is>
      </c>
      <c r="B229" t="n">
        <v>50</v>
      </c>
      <c r="C229" s="2" t="n">
        <v>0</v>
      </c>
      <c r="D229" s="2" t="n">
        <v>0</v>
      </c>
      <c r="E229" t="inlineStr">
        <is>
          <t>Medium</t>
        </is>
      </c>
    </row>
    <row r="230">
      <c r="A230" s="1" t="inlineStr">
        <is>
          <t>impact investing kpis</t>
        </is>
      </c>
      <c r="B230" t="n">
        <v>50</v>
      </c>
      <c r="C230" s="2" t="n">
        <v>0</v>
      </c>
      <c r="D230" s="2" t="n">
        <v>0</v>
      </c>
      <c r="E230" t="inlineStr">
        <is>
          <t>Medium</t>
        </is>
      </c>
    </row>
    <row r="231">
      <c r="A231" s="1" t="inlineStr">
        <is>
          <t>early stage impact investing</t>
        </is>
      </c>
      <c r="B231" t="n">
        <v>50</v>
      </c>
      <c r="C231" s="2" t="n">
        <v>0</v>
      </c>
      <c r="D231" s="2" t="n">
        <v>0</v>
      </c>
      <c r="E231" t="inlineStr">
        <is>
          <t>Low</t>
        </is>
      </c>
    </row>
    <row r="232">
      <c r="A232" s="1" t="inlineStr">
        <is>
          <t>impact investing sustainability</t>
        </is>
      </c>
      <c r="B232" t="n">
        <v>50</v>
      </c>
      <c r="C232" s="2" t="n">
        <v>0</v>
      </c>
      <c r="D232" s="2" t="n">
        <v>0</v>
      </c>
      <c r="E232" t="inlineStr">
        <is>
          <t>Medium</t>
        </is>
      </c>
    </row>
    <row r="233">
      <c r="A233" s="1" t="inlineStr">
        <is>
          <t>social investment in education</t>
        </is>
      </c>
      <c r="B233" t="n">
        <v>50</v>
      </c>
      <c r="C233" s="2" t="n">
        <v>-1</v>
      </c>
      <c r="D233" s="2" t="n">
        <v>0</v>
      </c>
      <c r="E233" t="inlineStr">
        <is>
          <t>Unknown</t>
        </is>
      </c>
    </row>
    <row r="234">
      <c r="A234" s="1" t="inlineStr">
        <is>
          <t>impact investing market growth</t>
        </is>
      </c>
      <c r="B234" t="n">
        <v>50</v>
      </c>
      <c r="C234" s="2" t="n">
        <v>0</v>
      </c>
      <c r="D234" s="2" t="n">
        <v>0</v>
      </c>
      <c r="E234" t="inlineStr">
        <is>
          <t>Low</t>
        </is>
      </c>
    </row>
    <row r="235">
      <c r="A235" s="1" t="inlineStr">
        <is>
          <t>sri esg impact investing</t>
        </is>
      </c>
      <c r="B235" t="n">
        <v>50</v>
      </c>
      <c r="C235" s="2" t="n">
        <v>0</v>
      </c>
      <c r="D235" s="2" t="n">
        <v>0</v>
      </c>
      <c r="E235" t="inlineStr">
        <is>
          <t>Medium</t>
        </is>
      </c>
    </row>
    <row r="236">
      <c r="A236" s="1" t="inlineStr">
        <is>
          <t>impact investing basics</t>
        </is>
      </c>
      <c r="B236" t="n">
        <v>50</v>
      </c>
      <c r="C236" s="2" t="n">
        <v>0</v>
      </c>
      <c r="D236" s="2" t="n">
        <v>0</v>
      </c>
      <c r="E236" t="inlineStr">
        <is>
          <t>Low</t>
        </is>
      </c>
    </row>
    <row r="237">
      <c r="A237" s="1" t="inlineStr">
        <is>
          <t>green impact bonds</t>
        </is>
      </c>
      <c r="B237" t="n">
        <v>50</v>
      </c>
      <c r="C237" s="2" t="n">
        <v>-1</v>
      </c>
      <c r="D237" s="2" t="n">
        <v>-1</v>
      </c>
      <c r="E237" t="inlineStr">
        <is>
          <t>Unknown</t>
        </is>
      </c>
    </row>
    <row r="238">
      <c r="A238" s="1" t="inlineStr">
        <is>
          <t>invest to impact</t>
        </is>
      </c>
      <c r="B238" t="n">
        <v>50</v>
      </c>
      <c r="C238" s="2" t="n">
        <v>0</v>
      </c>
      <c r="D238" s="2" t="n">
        <v>0</v>
      </c>
      <c r="E238" t="inlineStr">
        <is>
          <t>Medium</t>
        </is>
      </c>
    </row>
    <row r="239">
      <c r="A239" s="1" t="inlineStr">
        <is>
          <t>measurable social impact</t>
        </is>
      </c>
      <c r="B239" t="n">
        <v>50</v>
      </c>
      <c r="C239" s="2" t="n">
        <v>0</v>
      </c>
      <c r="D239" s="2" t="n">
        <v>0</v>
      </c>
      <c r="E239" t="inlineStr">
        <is>
          <t>Low</t>
        </is>
      </c>
    </row>
    <row r="240">
      <c r="A240" s="1" t="inlineStr">
        <is>
          <t>investing for social good</t>
        </is>
      </c>
      <c r="B240" t="n">
        <v>50</v>
      </c>
      <c r="C240" s="2" t="n">
        <v>0</v>
      </c>
      <c r="D240" s="2" t="n">
        <v>0</v>
      </c>
      <c r="E240" t="inlineStr">
        <is>
          <t>High</t>
        </is>
      </c>
    </row>
    <row r="241">
      <c r="A241" s="1" t="inlineStr">
        <is>
          <t>social investing sites</t>
        </is>
      </c>
      <c r="B241" t="n">
        <v>50</v>
      </c>
      <c r="C241" s="2" t="n">
        <v>0</v>
      </c>
      <c r="D241" s="2" t="n">
        <v>-1</v>
      </c>
      <c r="E241" t="inlineStr">
        <is>
          <t>Unknown</t>
        </is>
      </c>
    </row>
    <row r="242">
      <c r="A242" s="1" t="inlineStr">
        <is>
          <t>foundations doing impact investing</t>
        </is>
      </c>
      <c r="B242" t="n">
        <v>50</v>
      </c>
      <c r="C242" t="inlineStr">
        <is>
          <t>∞</t>
        </is>
      </c>
      <c r="D242" s="2" t="n">
        <v>0</v>
      </c>
      <c r="E242" t="inlineStr">
        <is>
          <t>Medium</t>
        </is>
      </c>
    </row>
    <row r="243">
      <c r="A243" s="1" t="inlineStr">
        <is>
          <t>investing in social change</t>
        </is>
      </c>
      <c r="B243" t="n">
        <v>50</v>
      </c>
      <c r="C243" s="2" t="n">
        <v>0</v>
      </c>
      <c r="D243" s="2" t="n">
        <v>0</v>
      </c>
      <c r="E243" t="inlineStr">
        <is>
          <t>Low</t>
        </is>
      </c>
    </row>
    <row r="244">
      <c r="A244" s="1" t="inlineStr">
        <is>
          <t>eco friendly investing</t>
        </is>
      </c>
      <c r="B244" t="n">
        <v>500</v>
      </c>
      <c r="C244" s="2" t="n">
        <v>0</v>
      </c>
      <c r="D244" s="2" t="n">
        <v>9</v>
      </c>
      <c r="E244" t="inlineStr">
        <is>
          <t>Medium</t>
        </is>
      </c>
    </row>
    <row r="245">
      <c r="A245" s="1" t="inlineStr">
        <is>
          <t>environmentally friendly investment</t>
        </is>
      </c>
      <c r="B245" t="n">
        <v>500</v>
      </c>
      <c r="C245" s="2" t="n">
        <v>0</v>
      </c>
      <c r="D245" s="2" t="n">
        <v>9</v>
      </c>
      <c r="E245" t="inlineStr">
        <is>
          <t>Low</t>
        </is>
      </c>
    </row>
    <row r="246">
      <c r="A246" s="1" t="inlineStr">
        <is>
          <t>environmentally conscious investments</t>
        </is>
      </c>
      <c r="B246" t="n">
        <v>500</v>
      </c>
      <c r="C246" s="2" t="n">
        <v>0</v>
      </c>
      <c r="D246" s="2" t="n">
        <v>9</v>
      </c>
      <c r="E246" t="inlineStr">
        <is>
          <t>Low</t>
        </is>
      </c>
    </row>
  </sheetData>
  <conditionalFormatting sqref="A1:A142 A144">
    <cfRule type="duplicateValues" priority="5" dxfId="0"/>
  </conditionalFormatting>
  <conditionalFormatting sqref="A2:A124">
    <cfRule type="duplicateValues" priority="6" dxfId="0"/>
  </conditionalFormatting>
  <conditionalFormatting sqref="A2:A130">
    <cfRule type="duplicateValues" priority="11" dxfId="0"/>
  </conditionalFormatting>
  <conditionalFormatting sqref="A2:A246">
    <cfRule type="duplicateValues" priority="1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0" zoomScale="90" zoomScaleNormal="90" workbookViewId="0">
      <selection activeCell="A1" sqref="A1"/>
    </sheetView>
  </sheetViews>
  <sheetFormatPr baseColWidth="8" defaultRowHeight="14.5"/>
  <cols>
    <col width="44.54296875" bestFit="1" customWidth="1" min="1" max="1"/>
    <col width="20.6328125" bestFit="1" customWidth="1" style="18" min="2" max="2"/>
    <col width="19.08984375" bestFit="1" customWidth="1" style="18" min="3" max="3"/>
    <col width="10.90625" bestFit="1" customWidth="1" style="18" min="4" max="4"/>
    <col width="11.7265625" bestFit="1" customWidth="1" style="18" min="5" max="5"/>
  </cols>
  <sheetData>
    <row r="1" ht="15" customHeight="1" thickBot="1">
      <c r="A1" s="19" t="inlineStr">
        <is>
          <t>Keyword</t>
        </is>
      </c>
      <c r="B1" s="20" t="inlineStr">
        <is>
          <t>Avg. monthly searches</t>
        </is>
      </c>
      <c r="C1" s="20" t="inlineStr">
        <is>
          <t>Three month change</t>
        </is>
      </c>
      <c r="D1" s="20" t="inlineStr">
        <is>
          <t>YoY change</t>
        </is>
      </c>
      <c r="E1" s="21" t="inlineStr">
        <is>
          <t>Competition</t>
        </is>
      </c>
    </row>
    <row r="2">
      <c r="A2" s="11" t="inlineStr">
        <is>
          <t>esg investing</t>
        </is>
      </c>
      <c r="B2" s="12" t="n">
        <v>50000</v>
      </c>
      <c r="C2" s="13" t="n">
        <v>0</v>
      </c>
      <c r="D2" s="13" t="n">
        <v>0</v>
      </c>
      <c r="E2" s="12" t="inlineStr">
        <is>
          <t>Medium</t>
        </is>
      </c>
    </row>
    <row r="3">
      <c r="A3" s="8" t="inlineStr">
        <is>
          <t>impact investment</t>
        </is>
      </c>
      <c r="B3" s="14" t="n">
        <v>5000</v>
      </c>
      <c r="C3" s="15" t="n">
        <v>0</v>
      </c>
      <c r="D3" s="15" t="n">
        <v>0</v>
      </c>
      <c r="E3" s="14" t="inlineStr">
        <is>
          <t>Medium</t>
        </is>
      </c>
    </row>
    <row r="4">
      <c r="A4" s="8" t="inlineStr">
        <is>
          <t>socially responsible investing</t>
        </is>
      </c>
      <c r="B4" s="14" t="n">
        <v>5000</v>
      </c>
      <c r="C4" s="15" t="n">
        <v>0</v>
      </c>
      <c r="D4" s="15" t="n">
        <v>0</v>
      </c>
      <c r="E4" s="14" t="inlineStr">
        <is>
          <t>Medium</t>
        </is>
      </c>
    </row>
    <row r="5">
      <c r="A5" s="8" t="inlineStr">
        <is>
          <t>esg funds</t>
        </is>
      </c>
      <c r="B5" s="14" t="n">
        <v>5000</v>
      </c>
      <c r="C5" s="15" t="n">
        <v>0</v>
      </c>
      <c r="D5" s="15" t="n">
        <v>-0.9</v>
      </c>
      <c r="E5" s="14" t="inlineStr">
        <is>
          <t>Medium</t>
        </is>
      </c>
    </row>
    <row r="6">
      <c r="A6" s="8" t="inlineStr">
        <is>
          <t>esg stock</t>
        </is>
      </c>
      <c r="B6" s="14" t="n">
        <v>5000</v>
      </c>
      <c r="C6" s="15" t="n">
        <v>0</v>
      </c>
      <c r="D6" s="15" t="n">
        <v>-0.9</v>
      </c>
      <c r="E6" s="14" t="inlineStr">
        <is>
          <t>Medium</t>
        </is>
      </c>
    </row>
    <row r="7">
      <c r="A7" s="8" t="inlineStr">
        <is>
          <t>sustainable investing</t>
        </is>
      </c>
      <c r="B7" s="14" t="n">
        <v>5000</v>
      </c>
      <c r="C7" s="15" t="n">
        <v>0</v>
      </c>
      <c r="D7" s="15" t="n">
        <v>0</v>
      </c>
      <c r="E7" s="14" t="inlineStr">
        <is>
          <t>Medium</t>
        </is>
      </c>
    </row>
    <row r="8">
      <c r="A8" s="8" t="inlineStr">
        <is>
          <t>principles for responsible investment</t>
        </is>
      </c>
      <c r="B8" s="14" t="n">
        <v>5000</v>
      </c>
      <c r="C8" s="15" t="n">
        <v>0</v>
      </c>
      <c r="D8" s="15" t="n">
        <v>9</v>
      </c>
      <c r="E8" s="14" t="inlineStr">
        <is>
          <t>Low</t>
        </is>
      </c>
    </row>
    <row r="9">
      <c r="A9" s="8" t="inlineStr">
        <is>
          <t>impact funds</t>
        </is>
      </c>
      <c r="B9" s="14" t="n">
        <v>5000</v>
      </c>
      <c r="C9" s="15" t="n">
        <v>9</v>
      </c>
      <c r="D9" s="15" t="n">
        <v>0</v>
      </c>
      <c r="E9" s="14" t="inlineStr">
        <is>
          <t>Low</t>
        </is>
      </c>
    </row>
    <row r="10">
      <c r="A10" s="8" t="inlineStr">
        <is>
          <t>social investors</t>
        </is>
      </c>
      <c r="B10" s="14" t="n">
        <v>5000</v>
      </c>
      <c r="C10" s="15" t="n">
        <v>0</v>
      </c>
      <c r="D10" s="15" t="n">
        <v>0</v>
      </c>
      <c r="E10" s="14" t="inlineStr">
        <is>
          <t>Low</t>
        </is>
      </c>
    </row>
    <row r="11">
      <c r="A11" s="8" t="inlineStr">
        <is>
          <t>social responsible investment</t>
        </is>
      </c>
      <c r="B11" s="14" t="n">
        <v>5000</v>
      </c>
      <c r="C11" s="15" t="n">
        <v>0</v>
      </c>
      <c r="D11" s="15" t="n">
        <v>0</v>
      </c>
      <c r="E11" s="14" t="inlineStr">
        <is>
          <t>Low</t>
        </is>
      </c>
    </row>
    <row r="12">
      <c r="A12" s="8" t="inlineStr">
        <is>
          <t>sustainable esg</t>
        </is>
      </c>
      <c r="B12" s="14" t="n">
        <v>5000</v>
      </c>
      <c r="C12" s="15" t="n">
        <v>0</v>
      </c>
      <c r="D12" s="15" t="n">
        <v>9</v>
      </c>
      <c r="E12" s="14" t="inlineStr">
        <is>
          <t>Low</t>
        </is>
      </c>
    </row>
    <row r="13">
      <c r="A13" s="8" t="inlineStr">
        <is>
          <t>thematic investing</t>
        </is>
      </c>
      <c r="B13" s="14" t="n">
        <v>5000</v>
      </c>
      <c r="C13" s="15" t="n">
        <v>0</v>
      </c>
      <c r="D13" s="15" t="n">
        <v>-0.9</v>
      </c>
      <c r="E13" s="14" t="inlineStr">
        <is>
          <t>Low</t>
        </is>
      </c>
    </row>
    <row r="14">
      <c r="A14" s="8" t="inlineStr">
        <is>
          <t>investment consultant</t>
        </is>
      </c>
      <c r="B14" s="14" t="n">
        <v>5000</v>
      </c>
      <c r="C14" s="15" t="n">
        <v>0</v>
      </c>
      <c r="D14" s="15" t="n">
        <v>0</v>
      </c>
      <c r="E14" s="14" t="inlineStr">
        <is>
          <t>Medium</t>
        </is>
      </c>
    </row>
    <row r="15">
      <c r="A15" s="8" t="inlineStr">
        <is>
          <t>wealth management consultant</t>
        </is>
      </c>
      <c r="B15" s="14" t="n">
        <v>5000</v>
      </c>
      <c r="C15" s="15" t="n">
        <v>0</v>
      </c>
      <c r="D15" s="15" t="n">
        <v>0</v>
      </c>
      <c r="E15" s="14" t="inlineStr">
        <is>
          <t>Medium</t>
        </is>
      </c>
    </row>
    <row r="16">
      <c r="A16" s="8" t="inlineStr">
        <is>
          <t>impact asset</t>
        </is>
      </c>
      <c r="B16" s="14" t="n">
        <v>5000</v>
      </c>
      <c r="C16" s="15" t="n">
        <v>0</v>
      </c>
      <c r="D16" s="15" t="n">
        <v>0</v>
      </c>
      <c r="E16" s="14" t="inlineStr">
        <is>
          <t>Low</t>
        </is>
      </c>
    </row>
    <row r="17">
      <c r="A17" s="8" t="inlineStr">
        <is>
          <t>stock consultants</t>
        </is>
      </c>
      <c r="B17" s="14" t="n">
        <v>5000</v>
      </c>
      <c r="C17" s="15" t="n">
        <v>0</v>
      </c>
      <c r="D17" s="15" t="n">
        <v>0</v>
      </c>
      <c r="E17" s="14" t="inlineStr">
        <is>
          <t>Low</t>
        </is>
      </c>
    </row>
    <row r="18">
      <c r="A18" s="8" t="inlineStr">
        <is>
          <t>croatan</t>
        </is>
      </c>
      <c r="B18" s="14" t="n">
        <v>2400</v>
      </c>
      <c r="C18" s="14" t="inlineStr">
        <is>
          <t>Brand</t>
        </is>
      </c>
      <c r="D18" s="14" t="n"/>
      <c r="E18" s="14" t="n"/>
    </row>
    <row r="19">
      <c r="A19" s="8" t="inlineStr">
        <is>
          <t>responsible investing</t>
        </is>
      </c>
      <c r="B19" s="14" t="n">
        <v>500</v>
      </c>
      <c r="C19" s="15" t="n">
        <v>0</v>
      </c>
      <c r="D19" s="15" t="n">
        <v>0</v>
      </c>
      <c r="E19" s="14" t="inlineStr">
        <is>
          <t>Low</t>
        </is>
      </c>
    </row>
    <row r="20">
      <c r="A20" s="8" t="inlineStr">
        <is>
          <t>esg bonds</t>
        </is>
      </c>
      <c r="B20" s="14" t="n">
        <v>500</v>
      </c>
      <c r="C20" s="15" t="n">
        <v>0</v>
      </c>
      <c r="D20" s="15" t="n">
        <v>-0.9</v>
      </c>
      <c r="E20" s="14" t="inlineStr">
        <is>
          <t>Low</t>
        </is>
      </c>
    </row>
    <row r="21">
      <c r="A21" s="8" t="inlineStr">
        <is>
          <t>conscious investing</t>
        </is>
      </c>
      <c r="B21" s="14" t="n">
        <v>500</v>
      </c>
      <c r="C21" s="15" t="n">
        <v>0</v>
      </c>
      <c r="D21" s="15" t="n">
        <v>0</v>
      </c>
      <c r="E21" s="14" t="inlineStr">
        <is>
          <t>Low</t>
        </is>
      </c>
    </row>
    <row r="22">
      <c r="A22" s="8" t="inlineStr">
        <is>
          <t>social impact investing</t>
        </is>
      </c>
      <c r="B22" s="14" t="n">
        <v>500</v>
      </c>
      <c r="C22" s="15" t="n">
        <v>0</v>
      </c>
      <c r="D22" s="15" t="n">
        <v>0</v>
      </c>
      <c r="E22" s="14" t="inlineStr">
        <is>
          <t>Medium</t>
        </is>
      </c>
    </row>
    <row r="23">
      <c r="A23" s="8" t="inlineStr">
        <is>
          <t>thematic funds</t>
        </is>
      </c>
      <c r="B23" s="14" t="n">
        <v>500</v>
      </c>
      <c r="C23" s="15" t="n">
        <v>-0.9</v>
      </c>
      <c r="D23" s="15" t="n">
        <v>-0.9</v>
      </c>
      <c r="E23" s="14" t="inlineStr">
        <is>
          <t>Low</t>
        </is>
      </c>
    </row>
    <row r="24">
      <c r="A24" s="8" t="inlineStr">
        <is>
          <t>esg principles</t>
        </is>
      </c>
      <c r="B24" s="14" t="n">
        <v>500</v>
      </c>
      <c r="C24" s="15" t="n">
        <v>0</v>
      </c>
      <c r="D24" s="15" t="n">
        <v>0</v>
      </c>
      <c r="E24" s="14" t="inlineStr">
        <is>
          <t>Low</t>
        </is>
      </c>
    </row>
    <row r="25">
      <c r="A25" s="8" t="inlineStr">
        <is>
          <t>best esg funds</t>
        </is>
      </c>
      <c r="B25" s="14" t="n">
        <v>500</v>
      </c>
      <c r="C25" s="15" t="n">
        <v>0</v>
      </c>
      <c r="D25" s="15" t="n">
        <v>-0.9</v>
      </c>
      <c r="E25" s="14" t="inlineStr">
        <is>
          <t>Medium</t>
        </is>
      </c>
    </row>
    <row r="26">
      <c r="A26" s="8" t="inlineStr">
        <is>
          <t>esg mutual funds</t>
        </is>
      </c>
      <c r="B26" s="14" t="n">
        <v>500</v>
      </c>
      <c r="C26" s="15" t="n">
        <v>0</v>
      </c>
      <c r="D26" s="15" t="n">
        <v>-0.9</v>
      </c>
      <c r="E26" s="14" t="inlineStr">
        <is>
          <t>Medium</t>
        </is>
      </c>
    </row>
    <row r="27">
      <c r="A27" s="8" t="inlineStr">
        <is>
          <t>sustainable etf</t>
        </is>
      </c>
      <c r="B27" s="14" t="n">
        <v>500</v>
      </c>
      <c r="C27" s="15" t="n">
        <v>0</v>
      </c>
      <c r="D27" s="15" t="n">
        <v>-0.9</v>
      </c>
      <c r="E27" s="14" t="inlineStr">
        <is>
          <t>Medium</t>
        </is>
      </c>
    </row>
    <row r="28">
      <c r="A28" s="8" t="inlineStr">
        <is>
          <t>esg management</t>
        </is>
      </c>
      <c r="B28" s="14" t="n">
        <v>500</v>
      </c>
      <c r="C28" s="15" t="n">
        <v>0</v>
      </c>
      <c r="D28" s="15" t="n">
        <v>0</v>
      </c>
      <c r="E28" s="14" t="inlineStr">
        <is>
          <t>Low</t>
        </is>
      </c>
    </row>
    <row r="29">
      <c r="A29" s="8" t="inlineStr">
        <is>
          <t>best esg etfs</t>
        </is>
      </c>
      <c r="B29" s="14" t="n">
        <v>500</v>
      </c>
      <c r="C29" s="15" t="n">
        <v>0</v>
      </c>
      <c r="D29" s="15" t="n">
        <v>-0.9</v>
      </c>
      <c r="E29" s="14" t="inlineStr">
        <is>
          <t>Medium</t>
        </is>
      </c>
    </row>
    <row r="30">
      <c r="A30" s="8" t="inlineStr">
        <is>
          <t>impact capital</t>
        </is>
      </c>
      <c r="B30" s="14" t="n">
        <v>500</v>
      </c>
      <c r="C30" s="15" t="n">
        <v>0</v>
      </c>
      <c r="D30" s="15" t="n">
        <v>0</v>
      </c>
      <c r="E30" s="14" t="inlineStr">
        <is>
          <t>Low</t>
        </is>
      </c>
    </row>
    <row r="31">
      <c r="A31" s="8" t="inlineStr">
        <is>
          <t>sustainable investment funds</t>
        </is>
      </c>
      <c r="B31" s="14" t="n">
        <v>500</v>
      </c>
      <c r="C31" s="15" t="n">
        <v>0</v>
      </c>
      <c r="D31" s="15" t="n">
        <v>0</v>
      </c>
      <c r="E31" s="14" t="inlineStr">
        <is>
          <t>Low</t>
        </is>
      </c>
    </row>
    <row r="32">
      <c r="A32" s="8" t="inlineStr">
        <is>
          <t>sustainable funds</t>
        </is>
      </c>
      <c r="B32" s="14" t="n">
        <v>500</v>
      </c>
      <c r="C32" s="15" t="n">
        <v>0</v>
      </c>
      <c r="D32" s="15" t="n">
        <v>0</v>
      </c>
      <c r="E32" s="14" t="inlineStr">
        <is>
          <t>Low</t>
        </is>
      </c>
    </row>
    <row r="33">
      <c r="A33" s="8" t="inlineStr">
        <is>
          <t>socially responsible mutual funds</t>
        </is>
      </c>
      <c r="B33" s="14" t="n">
        <v>500</v>
      </c>
      <c r="C33" s="15" t="n">
        <v>0</v>
      </c>
      <c r="D33" s="15" t="n">
        <v>0</v>
      </c>
      <c r="E33" s="14" t="inlineStr">
        <is>
          <t>Medium</t>
        </is>
      </c>
    </row>
    <row r="34">
      <c r="A34" s="8" t="inlineStr">
        <is>
          <t>esg analysis</t>
        </is>
      </c>
      <c r="B34" s="14" t="n">
        <v>500</v>
      </c>
      <c r="C34" s="15" t="n">
        <v>0</v>
      </c>
      <c r="D34" s="15" t="n">
        <v>0</v>
      </c>
      <c r="E34" s="14" t="inlineStr">
        <is>
          <t>Low</t>
        </is>
      </c>
    </row>
    <row r="35">
      <c r="A35" s="8" t="inlineStr">
        <is>
          <t>social impact fund</t>
        </is>
      </c>
      <c r="B35" s="14" t="n">
        <v>500</v>
      </c>
      <c r="C35" s="15" t="n">
        <v>0</v>
      </c>
      <c r="D35" s="15" t="n">
        <v>0</v>
      </c>
      <c r="E35" s="14" t="inlineStr">
        <is>
          <t>Low</t>
        </is>
      </c>
    </row>
    <row r="36">
      <c r="A36" s="8" t="inlineStr">
        <is>
          <t>impact ventures</t>
        </is>
      </c>
      <c r="B36" s="14" t="n">
        <v>500</v>
      </c>
      <c r="C36" s="15" t="n">
        <v>0</v>
      </c>
      <c r="D36" s="15" t="n">
        <v>0</v>
      </c>
      <c r="E36" s="14" t="inlineStr">
        <is>
          <t>Low</t>
        </is>
      </c>
    </row>
    <row r="37">
      <c r="A37" s="8" t="inlineStr">
        <is>
          <t>thematic etfs</t>
        </is>
      </c>
      <c r="B37" s="14" t="n">
        <v>500</v>
      </c>
      <c r="C37" s="15" t="n">
        <v>0</v>
      </c>
      <c r="D37" s="15" t="n">
        <v>-0.9</v>
      </c>
      <c r="E37" s="14" t="inlineStr">
        <is>
          <t>Medium</t>
        </is>
      </c>
    </row>
    <row r="38">
      <c r="A38" s="8" t="inlineStr">
        <is>
          <t>socially responsible etf</t>
        </is>
      </c>
      <c r="B38" s="14" t="n">
        <v>500</v>
      </c>
      <c r="C38" s="15" t="n">
        <v>0</v>
      </c>
      <c r="D38" s="15" t="n">
        <v>0</v>
      </c>
      <c r="E38" s="14" t="inlineStr">
        <is>
          <t>Medium</t>
        </is>
      </c>
    </row>
    <row r="39">
      <c r="A39" s="8" t="inlineStr">
        <is>
          <t>esg impact</t>
        </is>
      </c>
      <c r="B39" s="14" t="n">
        <v>500</v>
      </c>
      <c r="C39" s="15" t="n">
        <v>0</v>
      </c>
      <c r="D39" s="15" t="n">
        <v>0</v>
      </c>
      <c r="E39" s="14" t="inlineStr">
        <is>
          <t>Low</t>
        </is>
      </c>
    </row>
    <row r="40">
      <c r="A40" s="8" t="inlineStr">
        <is>
          <t>impact investing funds</t>
        </is>
      </c>
      <c r="B40" s="14" t="n">
        <v>500</v>
      </c>
      <c r="C40" s="15" t="n">
        <v>0</v>
      </c>
      <c r="D40" s="15" t="n">
        <v>0</v>
      </c>
      <c r="E40" s="14" t="inlineStr">
        <is>
          <t>Medium</t>
        </is>
      </c>
    </row>
    <row r="41">
      <c r="A41" s="8" t="inlineStr">
        <is>
          <t>esg investing companies</t>
        </is>
      </c>
      <c r="B41" s="14" t="n">
        <v>500</v>
      </c>
      <c r="C41" s="15" t="n">
        <v>0</v>
      </c>
      <c r="D41" s="15" t="n">
        <v>0</v>
      </c>
      <c r="E41" s="14" t="inlineStr">
        <is>
          <t>Low</t>
        </is>
      </c>
    </row>
    <row r="42">
      <c r="A42" s="8" t="inlineStr">
        <is>
          <t>social impact capital</t>
        </is>
      </c>
      <c r="B42" s="14" t="n">
        <v>500</v>
      </c>
      <c r="C42" s="15" t="n">
        <v>0</v>
      </c>
      <c r="D42" s="15" t="n">
        <v>0</v>
      </c>
      <c r="E42" s="14" t="inlineStr">
        <is>
          <t>Low</t>
        </is>
      </c>
    </row>
    <row r="43">
      <c r="A43" s="8" t="inlineStr">
        <is>
          <t>socially conscious investing</t>
        </is>
      </c>
      <c r="B43" s="14" t="n">
        <v>500</v>
      </c>
      <c r="C43" s="15" t="n">
        <v>0</v>
      </c>
      <c r="D43" s="15" t="n">
        <v>0</v>
      </c>
      <c r="E43" s="14" t="inlineStr">
        <is>
          <t>Medium</t>
        </is>
      </c>
    </row>
    <row r="44">
      <c r="A44" s="8" t="inlineStr">
        <is>
          <t>socially responsible funds</t>
        </is>
      </c>
      <c r="B44" s="14" t="n">
        <v>500</v>
      </c>
      <c r="C44" s="15" t="n">
        <v>0</v>
      </c>
      <c r="D44" s="15" t="n">
        <v>0</v>
      </c>
      <c r="E44" s="14" t="inlineStr">
        <is>
          <t>Low</t>
        </is>
      </c>
    </row>
    <row r="45">
      <c r="A45" s="8" t="inlineStr">
        <is>
          <t>best esg stocks</t>
        </is>
      </c>
      <c r="B45" s="14" t="n">
        <v>500</v>
      </c>
      <c r="C45" s="15" t="n">
        <v>0</v>
      </c>
      <c r="D45" s="15" t="n">
        <v>0</v>
      </c>
      <c r="E45" s="14" t="inlineStr">
        <is>
          <t>Medium</t>
        </is>
      </c>
    </row>
    <row r="46">
      <c r="A46" s="8" t="inlineStr">
        <is>
          <t>prime impact fund</t>
        </is>
      </c>
      <c r="B46" s="14" t="n">
        <v>500</v>
      </c>
      <c r="C46" s="15" t="n">
        <v>0</v>
      </c>
      <c r="D46" s="15" t="n">
        <v>0</v>
      </c>
      <c r="E46" s="14" t="inlineStr">
        <is>
          <t>Low</t>
        </is>
      </c>
    </row>
    <row r="47">
      <c r="A47" s="8" t="inlineStr">
        <is>
          <t>esg etf funds</t>
        </is>
      </c>
      <c r="B47" s="14" t="n">
        <v>500</v>
      </c>
      <c r="C47" s="15" t="n">
        <v>0</v>
      </c>
      <c r="D47" s="15" t="n">
        <v>0</v>
      </c>
      <c r="E47" s="14" t="inlineStr">
        <is>
          <t>Medium</t>
        </is>
      </c>
    </row>
    <row r="48">
      <c r="A48" s="8" t="inlineStr">
        <is>
          <t>esg asset management</t>
        </is>
      </c>
      <c r="B48" s="14" t="n">
        <v>500</v>
      </c>
      <c r="C48" s="15" t="n">
        <v>0</v>
      </c>
      <c r="D48" s="15" t="n">
        <v>0</v>
      </c>
      <c r="E48" s="14" t="inlineStr">
        <is>
          <t>Low</t>
        </is>
      </c>
    </row>
    <row r="49">
      <c r="A49" s="8" t="inlineStr">
        <is>
          <t>top esg funds</t>
        </is>
      </c>
      <c r="B49" s="14" t="n">
        <v>500</v>
      </c>
      <c r="C49" s="15" t="n">
        <v>0</v>
      </c>
      <c r="D49" s="15" t="n">
        <v>0</v>
      </c>
      <c r="E49" s="14" t="inlineStr">
        <is>
          <t>Medium</t>
        </is>
      </c>
    </row>
    <row r="50">
      <c r="A50" s="8" t="inlineStr">
        <is>
          <t>environmental etf</t>
        </is>
      </c>
      <c r="B50" s="14" t="n">
        <v>500</v>
      </c>
      <c r="C50" s="15" t="n">
        <v>0</v>
      </c>
      <c r="D50" s="15" t="n">
        <v>-0.9</v>
      </c>
      <c r="E50" s="14" t="inlineStr">
        <is>
          <t>Medium</t>
        </is>
      </c>
    </row>
    <row r="51">
      <c r="A51" s="8" t="inlineStr">
        <is>
          <t>impact bonds</t>
        </is>
      </c>
      <c r="B51" s="14" t="n">
        <v>500</v>
      </c>
      <c r="C51" s="15" t="n">
        <v>0</v>
      </c>
      <c r="D51" s="15" t="n">
        <v>0</v>
      </c>
      <c r="E51" s="14" t="inlineStr">
        <is>
          <t>Low</t>
        </is>
      </c>
    </row>
    <row r="52">
      <c r="A52" s="8" t="inlineStr">
        <is>
          <t>social venture capital</t>
        </is>
      </c>
      <c r="B52" s="14" t="n">
        <v>500</v>
      </c>
      <c r="C52" s="15" t="n">
        <v>0</v>
      </c>
      <c r="D52" s="15" t="n">
        <v>0</v>
      </c>
      <c r="E52" s="14" t="inlineStr">
        <is>
          <t>Low</t>
        </is>
      </c>
    </row>
    <row r="53">
      <c r="A53" s="8" t="inlineStr">
        <is>
          <t>esg market</t>
        </is>
      </c>
      <c r="B53" s="14" t="n">
        <v>500</v>
      </c>
      <c r="C53" s="15" t="n">
        <v>0</v>
      </c>
      <c r="D53" s="15" t="n">
        <v>0</v>
      </c>
      <c r="E53" s="14" t="inlineStr">
        <is>
          <t>Medium</t>
        </is>
      </c>
    </row>
    <row r="54">
      <c r="A54" s="8" t="inlineStr">
        <is>
          <t>impact investment exchange</t>
        </is>
      </c>
      <c r="B54" s="14" t="n">
        <v>500</v>
      </c>
      <c r="C54" s="15" t="n">
        <v>0</v>
      </c>
      <c r="D54" s="15" t="n">
        <v>9</v>
      </c>
      <c r="E54" s="14" t="inlineStr">
        <is>
          <t>Low</t>
        </is>
      </c>
    </row>
    <row r="55">
      <c r="A55" s="8" t="inlineStr">
        <is>
          <t>esg investment funds</t>
        </is>
      </c>
      <c r="B55" s="14" t="n">
        <v>500</v>
      </c>
      <c r="C55" s="15" t="n">
        <v>0</v>
      </c>
      <c r="D55" s="15" t="n">
        <v>0</v>
      </c>
      <c r="E55" s="14" t="inlineStr">
        <is>
          <t>Low</t>
        </is>
      </c>
    </row>
    <row r="56">
      <c r="A56" s="8" t="inlineStr">
        <is>
          <t>environmental investing</t>
        </is>
      </c>
      <c r="B56" s="14" t="n">
        <v>500</v>
      </c>
      <c r="C56" s="15" t="n">
        <v>0</v>
      </c>
      <c r="D56" s="15" t="n">
        <v>0</v>
      </c>
      <c r="E56" s="14" t="inlineStr">
        <is>
          <t>Medium</t>
        </is>
      </c>
    </row>
    <row r="57">
      <c r="A57" s="8" t="inlineStr">
        <is>
          <t>ethical mutual funds</t>
        </is>
      </c>
      <c r="B57" s="14" t="n">
        <v>500</v>
      </c>
      <c r="C57" s="15" t="n">
        <v>0</v>
      </c>
      <c r="D57" s="15" t="n">
        <v>0</v>
      </c>
      <c r="E57" s="14" t="inlineStr">
        <is>
          <t>Low</t>
        </is>
      </c>
    </row>
    <row r="58">
      <c r="A58" s="8" t="inlineStr">
        <is>
          <t>active impact investments</t>
        </is>
      </c>
      <c r="B58" s="14" t="n">
        <v>500</v>
      </c>
      <c r="C58" s="15" t="n">
        <v>0</v>
      </c>
      <c r="D58" s="15" t="n">
        <v>9</v>
      </c>
      <c r="E58" s="14" t="inlineStr">
        <is>
          <t>Low</t>
        </is>
      </c>
    </row>
    <row r="59">
      <c r="A59" s="8" t="inlineStr">
        <is>
          <t>esg stocks 2021</t>
        </is>
      </c>
      <c r="B59" s="14" t="n">
        <v>500</v>
      </c>
      <c r="C59" s="15" t="n">
        <v>-0.9</v>
      </c>
      <c r="D59" s="15" t="n">
        <v>-0.9</v>
      </c>
      <c r="E59" s="14" t="inlineStr">
        <is>
          <t>Medium</t>
        </is>
      </c>
    </row>
    <row r="60">
      <c r="A60" s="8" t="inlineStr">
        <is>
          <t>impact investing firms</t>
        </is>
      </c>
      <c r="B60" s="14" t="n">
        <v>500</v>
      </c>
      <c r="C60" s="15" t="n">
        <v>0</v>
      </c>
      <c r="D60" s="15" t="n">
        <v>0</v>
      </c>
      <c r="E60" s="14" t="inlineStr">
        <is>
          <t>Medium</t>
        </is>
      </c>
    </row>
    <row r="61">
      <c r="A61" s="8" t="inlineStr">
        <is>
          <t>impact venture capital</t>
        </is>
      </c>
      <c r="B61" s="14" t="n">
        <v>500</v>
      </c>
      <c r="C61" s="15" t="n">
        <v>0</v>
      </c>
      <c r="D61" s="15" t="n">
        <v>0</v>
      </c>
      <c r="E61" s="14" t="inlineStr">
        <is>
          <t>Low</t>
        </is>
      </c>
    </row>
    <row r="62">
      <c r="A62" s="8" t="inlineStr">
        <is>
          <t>sustainable and responsible investment</t>
        </is>
      </c>
      <c r="B62" s="14" t="n">
        <v>500</v>
      </c>
      <c r="C62" s="15" t="n">
        <v>0</v>
      </c>
      <c r="D62" s="15" t="n">
        <v>9</v>
      </c>
      <c r="E62" s="14" t="inlineStr">
        <is>
          <t>Low</t>
        </is>
      </c>
    </row>
    <row r="63">
      <c r="A63" s="8" t="inlineStr">
        <is>
          <t>esg investing stocks</t>
        </is>
      </c>
      <c r="B63" s="14" t="n">
        <v>500</v>
      </c>
      <c r="C63" s="15" t="n">
        <v>0</v>
      </c>
      <c r="D63" s="15" t="n">
        <v>0</v>
      </c>
      <c r="E63" s="14" t="inlineStr">
        <is>
          <t>Low</t>
        </is>
      </c>
    </row>
    <row r="64">
      <c r="A64" s="8" t="inlineStr">
        <is>
          <t>socially responsible investing companies</t>
        </is>
      </c>
      <c r="B64" s="14" t="n">
        <v>500</v>
      </c>
      <c r="C64" s="15" t="n">
        <v>0</v>
      </c>
      <c r="D64" s="15" t="n">
        <v>0</v>
      </c>
      <c r="E64" s="14" t="inlineStr">
        <is>
          <t>Medium</t>
        </is>
      </c>
    </row>
    <row r="65">
      <c r="A65" s="8" t="inlineStr">
        <is>
          <t>esg impact investing</t>
        </is>
      </c>
      <c r="B65" s="14" t="n">
        <v>500</v>
      </c>
      <c r="C65" s="15" t="n">
        <v>0</v>
      </c>
      <c r="D65" s="15" t="n">
        <v>0</v>
      </c>
      <c r="E65" s="14" t="inlineStr">
        <is>
          <t>Low</t>
        </is>
      </c>
    </row>
    <row r="66">
      <c r="A66" s="8" t="inlineStr">
        <is>
          <t>esg funds list</t>
        </is>
      </c>
      <c r="B66" s="14" t="n">
        <v>500</v>
      </c>
      <c r="C66" s="15" t="n">
        <v>0</v>
      </c>
      <c r="D66" s="15" t="n">
        <v>0</v>
      </c>
      <c r="E66" s="14" t="inlineStr">
        <is>
          <t>Low</t>
        </is>
      </c>
    </row>
    <row r="67">
      <c r="A67" s="8" t="inlineStr">
        <is>
          <t>esg assets</t>
        </is>
      </c>
      <c r="B67" s="14" t="n">
        <v>500</v>
      </c>
      <c r="C67" s="15" t="n">
        <v>0</v>
      </c>
      <c r="D67" s="15" t="n">
        <v>0</v>
      </c>
      <c r="E67" s="14" t="inlineStr">
        <is>
          <t>Low</t>
        </is>
      </c>
    </row>
    <row r="68">
      <c r="A68" s="8" t="inlineStr">
        <is>
          <t>socially responsible stocks</t>
        </is>
      </c>
      <c r="B68" s="14" t="n">
        <v>500</v>
      </c>
      <c r="C68" s="15" t="n">
        <v>0</v>
      </c>
      <c r="D68" s="15" t="n">
        <v>0</v>
      </c>
      <c r="E68" s="14" t="inlineStr">
        <is>
          <t>Medium</t>
        </is>
      </c>
    </row>
    <row r="69">
      <c r="A69" s="8" t="inlineStr">
        <is>
          <t>sustainable index funds</t>
        </is>
      </c>
      <c r="B69" s="14" t="n">
        <v>500</v>
      </c>
      <c r="C69" s="15" t="n">
        <v>0</v>
      </c>
      <c r="D69" s="15" t="n">
        <v>0</v>
      </c>
      <c r="E69" s="14" t="inlineStr">
        <is>
          <t>Low</t>
        </is>
      </c>
    </row>
    <row r="70">
      <c r="A70" s="8" t="inlineStr">
        <is>
          <t>social impact investment funds</t>
        </is>
      </c>
      <c r="B70" s="14" t="n">
        <v>500</v>
      </c>
      <c r="C70" s="15" t="n">
        <v>0</v>
      </c>
      <c r="D70" s="15" t="n">
        <v>9</v>
      </c>
      <c r="E70" s="14" t="inlineStr">
        <is>
          <t>Low</t>
        </is>
      </c>
    </row>
    <row r="71">
      <c r="A71" s="8" t="inlineStr">
        <is>
          <t>top esg stocks</t>
        </is>
      </c>
      <c r="B71" s="14" t="n">
        <v>500</v>
      </c>
      <c r="C71" s="15" t="n">
        <v>0</v>
      </c>
      <c r="D71" s="15" t="n">
        <v>0</v>
      </c>
      <c r="E71" s="14" t="inlineStr">
        <is>
          <t>Medium</t>
        </is>
      </c>
    </row>
    <row r="72">
      <c r="A72" s="8" t="inlineStr">
        <is>
          <t>socially responsible investment funds</t>
        </is>
      </c>
      <c r="B72" s="14" t="n">
        <v>500</v>
      </c>
      <c r="C72" s="15" t="n">
        <v>0</v>
      </c>
      <c r="D72" s="15" t="n">
        <v>0</v>
      </c>
      <c r="E72" s="14" t="inlineStr">
        <is>
          <t>Medium</t>
        </is>
      </c>
    </row>
    <row r="73">
      <c r="A73" s="8" t="inlineStr">
        <is>
          <t>sustainable investment management</t>
        </is>
      </c>
      <c r="B73" s="14" t="n">
        <v>500</v>
      </c>
      <c r="C73" s="15" t="n">
        <v>0</v>
      </c>
      <c r="D73" s="15" t="n">
        <v>9</v>
      </c>
      <c r="E73" s="14" t="inlineStr">
        <is>
          <t>Low</t>
        </is>
      </c>
    </row>
    <row r="74">
      <c r="A74" s="8" t="inlineStr">
        <is>
          <t>best esg funds 2021</t>
        </is>
      </c>
      <c r="B74" s="14" t="n">
        <v>500</v>
      </c>
      <c r="C74" s="15" t="n">
        <v>0</v>
      </c>
      <c r="D74" s="15" t="n">
        <v>-0.9</v>
      </c>
      <c r="E74" s="14" t="inlineStr">
        <is>
          <t>Medium</t>
        </is>
      </c>
    </row>
    <row r="75">
      <c r="A75" s="8" t="inlineStr">
        <is>
          <t>sustainable investment strategies</t>
        </is>
      </c>
      <c r="B75" s="14" t="n">
        <v>500</v>
      </c>
      <c r="C75" s="15" t="n">
        <v>0</v>
      </c>
      <c r="D75" s="15" t="n">
        <v>0</v>
      </c>
      <c r="E75" s="14" t="inlineStr">
        <is>
          <t>Low</t>
        </is>
      </c>
    </row>
    <row r="76">
      <c r="A76" s="8" t="inlineStr">
        <is>
          <t>socially responsible index funds</t>
        </is>
      </c>
      <c r="B76" s="14" t="n">
        <v>500</v>
      </c>
      <c r="C76" s="15" t="n">
        <v>0</v>
      </c>
      <c r="D76" s="15" t="n">
        <v>0</v>
      </c>
      <c r="E76" s="14" t="inlineStr">
        <is>
          <t>Medium</t>
        </is>
      </c>
    </row>
    <row r="77">
      <c r="A77" s="8" t="inlineStr">
        <is>
          <t>sustainable impact investing</t>
        </is>
      </c>
      <c r="B77" s="14" t="n">
        <v>500</v>
      </c>
      <c r="C77" s="15" t="n">
        <v>0</v>
      </c>
      <c r="D77" s="15" t="n">
        <v>9</v>
      </c>
      <c r="E77" s="14" t="inlineStr">
        <is>
          <t>Low</t>
        </is>
      </c>
    </row>
    <row r="78">
      <c r="A78" s="8" t="inlineStr">
        <is>
          <t>esg capital</t>
        </is>
      </c>
      <c r="B78" s="14" t="n">
        <v>500</v>
      </c>
      <c r="C78" s="15" t="n">
        <v>0</v>
      </c>
      <c r="D78" s="15" t="n">
        <v>9</v>
      </c>
      <c r="E78" s="14" t="inlineStr">
        <is>
          <t>Low</t>
        </is>
      </c>
    </row>
    <row r="79">
      <c r="A79" s="8" t="inlineStr">
        <is>
          <t>investing in sustainable companies</t>
        </is>
      </c>
      <c r="B79" s="14" t="n">
        <v>500</v>
      </c>
      <c r="C79" s="15" t="n">
        <v>0</v>
      </c>
      <c r="D79" s="15" t="n">
        <v>0</v>
      </c>
      <c r="E79" s="14" t="inlineStr">
        <is>
          <t>Medium</t>
        </is>
      </c>
    </row>
    <row r="80">
      <c r="A80" s="8" t="inlineStr">
        <is>
          <t>responsible investing funds</t>
        </is>
      </c>
      <c r="B80" s="14" t="n">
        <v>500</v>
      </c>
      <c r="C80" s="15" t="n">
        <v>0</v>
      </c>
      <c r="D80" s="15" t="n">
        <v>9</v>
      </c>
      <c r="E80" s="14" t="inlineStr">
        <is>
          <t>Low</t>
        </is>
      </c>
    </row>
    <row r="81">
      <c r="A81" s="8" t="inlineStr">
        <is>
          <t>top esg etfs</t>
        </is>
      </c>
      <c r="B81" s="14" t="n">
        <v>500</v>
      </c>
      <c r="C81" s="15" t="n">
        <v>0</v>
      </c>
      <c r="D81" s="15" t="n">
        <v>0</v>
      </c>
      <c r="E81" s="14" t="inlineStr">
        <is>
          <t>Medium</t>
        </is>
      </c>
    </row>
    <row r="82">
      <c r="A82" s="8" t="inlineStr">
        <is>
          <t>best socially responsible funds</t>
        </is>
      </c>
      <c r="B82" s="14" t="n">
        <v>500</v>
      </c>
      <c r="C82" s="15" t="n">
        <v>0</v>
      </c>
      <c r="D82" s="15" t="n">
        <v>0</v>
      </c>
      <c r="E82" s="14" t="inlineStr">
        <is>
          <t>Low</t>
        </is>
      </c>
    </row>
    <row r="83">
      <c r="A83" s="8" t="inlineStr">
        <is>
          <t>impact investing companies</t>
        </is>
      </c>
      <c r="B83" s="14" t="n">
        <v>500</v>
      </c>
      <c r="C83" s="15" t="n">
        <v>0</v>
      </c>
      <c r="D83" s="15" t="n">
        <v>9</v>
      </c>
      <c r="E83" s="14" t="inlineStr">
        <is>
          <t>Low</t>
        </is>
      </c>
    </row>
    <row r="84">
      <c r="A84" s="8" t="inlineStr">
        <is>
          <t>green investing funds</t>
        </is>
      </c>
      <c r="B84" s="14" t="n">
        <v>500</v>
      </c>
      <c r="C84" s="15" t="n">
        <v>0</v>
      </c>
      <c r="D84" s="15" t="n">
        <v>9</v>
      </c>
      <c r="E84" s="14" t="inlineStr">
        <is>
          <t>Low</t>
        </is>
      </c>
    </row>
    <row r="85">
      <c r="A85" s="8" t="inlineStr">
        <is>
          <t>social impact venture capital</t>
        </is>
      </c>
      <c r="B85" s="14" t="n">
        <v>500</v>
      </c>
      <c r="C85" s="15" t="n">
        <v>0</v>
      </c>
      <c r="D85" s="15" t="n">
        <v>0</v>
      </c>
      <c r="E85" s="14" t="inlineStr">
        <is>
          <t>Low</t>
        </is>
      </c>
    </row>
    <row r="86">
      <c r="A86" s="8" t="inlineStr">
        <is>
          <t>best esg etfs 2021</t>
        </is>
      </c>
      <c r="B86" s="14" t="n">
        <v>500</v>
      </c>
      <c r="C86" s="15" t="n">
        <v>0</v>
      </c>
      <c r="D86" s="15" t="n">
        <v>-0.9</v>
      </c>
      <c r="E86" s="14" t="inlineStr">
        <is>
          <t>Medium</t>
        </is>
      </c>
    </row>
    <row r="87">
      <c r="A87" s="8" t="inlineStr">
        <is>
          <t>environmentally responsible investing</t>
        </is>
      </c>
      <c r="B87" s="14" t="n">
        <v>500</v>
      </c>
      <c r="C87" s="15" t="n">
        <v>0</v>
      </c>
      <c r="D87" s="15" t="n">
        <v>9</v>
      </c>
      <c r="E87" s="14" t="inlineStr">
        <is>
          <t>Low</t>
        </is>
      </c>
    </row>
    <row r="88">
      <c r="A88" s="8" t="inlineStr">
        <is>
          <t>socially and environmentally conscious investments</t>
        </is>
      </c>
      <c r="B88" s="14" t="n">
        <v>500</v>
      </c>
      <c r="C88" s="15" t="n">
        <v>0</v>
      </c>
      <c r="D88" s="15" t="n">
        <v>9</v>
      </c>
      <c r="E88" s="14" t="inlineStr">
        <is>
          <t>Low</t>
        </is>
      </c>
    </row>
    <row r="89">
      <c r="A89" s="8" t="inlineStr">
        <is>
          <t>esg friendly</t>
        </is>
      </c>
      <c r="B89" s="14" t="n">
        <v>500</v>
      </c>
      <c r="C89" s="15" t="n">
        <v>9</v>
      </c>
      <c r="D89" s="15" t="n">
        <v>9</v>
      </c>
      <c r="E89" s="14" t="inlineStr">
        <is>
          <t>Low</t>
        </is>
      </c>
    </row>
    <row r="90">
      <c r="A90" s="8" t="inlineStr">
        <is>
          <t>esg focused</t>
        </is>
      </c>
      <c r="B90" s="14" t="n">
        <v>500</v>
      </c>
      <c r="C90" s="15" t="n">
        <v>0</v>
      </c>
      <c r="D90" s="15" t="n">
        <v>0</v>
      </c>
      <c r="E90" s="14" t="inlineStr">
        <is>
          <t>Low</t>
        </is>
      </c>
    </row>
    <row r="91">
      <c r="A91" s="8" t="inlineStr">
        <is>
          <t>esg focused funds</t>
        </is>
      </c>
      <c r="B91" s="14" t="n">
        <v>500</v>
      </c>
      <c r="C91" s="15" t="n">
        <v>0</v>
      </c>
      <c r="D91" s="15" t="n">
        <v>9</v>
      </c>
      <c r="E91" s="14" t="inlineStr">
        <is>
          <t>Low</t>
        </is>
      </c>
    </row>
    <row r="92">
      <c r="A92" s="8" t="inlineStr">
        <is>
          <t>top impact investing firms</t>
        </is>
      </c>
      <c r="B92" s="14" t="n">
        <v>500</v>
      </c>
      <c r="C92" s="15" t="n">
        <v>0</v>
      </c>
      <c r="D92" s="15" t="n">
        <v>0</v>
      </c>
      <c r="E92" s="14" t="inlineStr">
        <is>
          <t>Low</t>
        </is>
      </c>
    </row>
    <row r="93">
      <c r="A93" s="8" t="inlineStr">
        <is>
          <t>esg investment strategies</t>
        </is>
      </c>
      <c r="B93" s="14" t="n">
        <v>500</v>
      </c>
      <c r="C93" s="15" t="n">
        <v>0</v>
      </c>
      <c r="D93" s="15" t="n">
        <v>0</v>
      </c>
      <c r="E93" s="14" t="inlineStr">
        <is>
          <t>Low</t>
        </is>
      </c>
    </row>
    <row r="94">
      <c r="A94" s="8" t="inlineStr">
        <is>
          <t>best socially responsible mutual funds</t>
        </is>
      </c>
      <c r="B94" s="14" t="n">
        <v>500</v>
      </c>
      <c r="C94" s="15" t="n">
        <v>0</v>
      </c>
      <c r="D94" s="15" t="n">
        <v>0</v>
      </c>
      <c r="E94" s="14" t="inlineStr">
        <is>
          <t>Low</t>
        </is>
      </c>
    </row>
    <row r="95">
      <c r="A95" s="8" t="inlineStr">
        <is>
          <t>environmental mutual funds</t>
        </is>
      </c>
      <c r="B95" s="14" t="n">
        <v>500</v>
      </c>
      <c r="C95" s="15" t="n">
        <v>0</v>
      </c>
      <c r="D95" s="15" t="n">
        <v>0</v>
      </c>
      <c r="E95" s="14" t="inlineStr">
        <is>
          <t>Medium</t>
        </is>
      </c>
    </row>
    <row r="96">
      <c r="A96" s="8" t="inlineStr">
        <is>
          <t>best socially responsible stocks 2021</t>
        </is>
      </c>
      <c r="B96" s="14" t="n">
        <v>500</v>
      </c>
      <c r="C96" s="15" t="n">
        <v>0</v>
      </c>
      <c r="D96" s="15" t="n">
        <v>0</v>
      </c>
      <c r="E96" s="14" t="inlineStr">
        <is>
          <t>Medium</t>
        </is>
      </c>
    </row>
    <row r="97">
      <c r="A97" s="8" t="inlineStr">
        <is>
          <t>best sustainable etf</t>
        </is>
      </c>
      <c r="B97" s="14" t="n">
        <v>500</v>
      </c>
      <c r="C97" s="15" t="n">
        <v>0</v>
      </c>
      <c r="D97" s="15" t="n">
        <v>0</v>
      </c>
      <c r="E97" s="14" t="inlineStr">
        <is>
          <t>Medium</t>
        </is>
      </c>
    </row>
    <row r="98">
      <c r="A98" s="8" t="inlineStr">
        <is>
          <t>types of sustainable investing</t>
        </is>
      </c>
      <c r="B98" s="14" t="n">
        <v>500</v>
      </c>
      <c r="C98" s="15" t="n">
        <v>0</v>
      </c>
      <c r="D98" s="15" t="n">
        <v>9</v>
      </c>
      <c r="E98" s="14" t="inlineStr">
        <is>
          <t>Low</t>
        </is>
      </c>
    </row>
    <row r="99">
      <c r="A99" s="8" t="inlineStr">
        <is>
          <t>sustainable impact investment</t>
        </is>
      </c>
      <c r="B99" s="14" t="n">
        <v>500</v>
      </c>
      <c r="C99" s="15" t="n">
        <v>0</v>
      </c>
      <c r="D99" s="15" t="n">
        <v>9</v>
      </c>
      <c r="E99" s="14" t="inlineStr">
        <is>
          <t>Low</t>
        </is>
      </c>
    </row>
    <row r="100">
      <c r="A100" s="8" t="inlineStr">
        <is>
          <t>global impact investing</t>
        </is>
      </c>
      <c r="B100" s="14" t="n">
        <v>500</v>
      </c>
      <c r="C100" s="15" t="n">
        <v>0</v>
      </c>
      <c r="D100" s="15" t="n">
        <v>9</v>
      </c>
      <c r="E100" s="14" t="inlineStr">
        <is>
          <t>Low</t>
        </is>
      </c>
    </row>
    <row r="101">
      <c r="A101" s="8" t="inlineStr">
        <is>
          <t>socially conscious stocks</t>
        </is>
      </c>
      <c r="B101" s="14" t="n">
        <v>500</v>
      </c>
      <c r="C101" s="15" t="n">
        <v>0</v>
      </c>
      <c r="D101" s="15" t="n">
        <v>0</v>
      </c>
      <c r="E101" s="14" t="inlineStr">
        <is>
          <t>Low</t>
        </is>
      </c>
    </row>
    <row r="102">
      <c r="A102" s="8" t="inlineStr">
        <is>
          <t>environmentally conscious investing</t>
        </is>
      </c>
      <c r="B102" s="14" t="n">
        <v>500</v>
      </c>
      <c r="C102" s="15" t="n">
        <v>0</v>
      </c>
      <c r="D102" s="15" t="n">
        <v>9</v>
      </c>
      <c r="E102" s="14" t="inlineStr">
        <is>
          <t>Low</t>
        </is>
      </c>
    </row>
    <row r="103">
      <c r="A103" s="8" t="inlineStr">
        <is>
          <t>environmental impact investing</t>
        </is>
      </c>
      <c r="B103" s="14" t="n">
        <v>500</v>
      </c>
      <c r="C103" s="15" t="n">
        <v>0</v>
      </c>
      <c r="D103" s="15" t="n">
        <v>9</v>
      </c>
      <c r="E103" s="14" t="inlineStr">
        <is>
          <t>Low</t>
        </is>
      </c>
    </row>
    <row r="104">
      <c r="A104" s="8" t="inlineStr">
        <is>
          <t>investing with impact</t>
        </is>
      </c>
      <c r="B104" s="14" t="n">
        <v>500</v>
      </c>
      <c r="C104" s="15" t="n">
        <v>0</v>
      </c>
      <c r="D104" s="15" t="n">
        <v>9</v>
      </c>
      <c r="E104" s="14" t="inlineStr">
        <is>
          <t>Low</t>
        </is>
      </c>
    </row>
    <row r="105">
      <c r="A105" s="8" t="inlineStr">
        <is>
          <t>environmentally friendly investing</t>
        </is>
      </c>
      <c r="B105" s="14" t="n">
        <v>500</v>
      </c>
      <c r="C105" s="15" t="n">
        <v>0</v>
      </c>
      <c r="D105" s="15" t="n">
        <v>9</v>
      </c>
      <c r="E105" s="14" t="inlineStr">
        <is>
          <t>Low</t>
        </is>
      </c>
    </row>
    <row r="106">
      <c r="A106" s="8" t="inlineStr">
        <is>
          <t>largest esg funds</t>
        </is>
      </c>
      <c r="B106" s="14" t="n">
        <v>500</v>
      </c>
      <c r="C106" s="15" t="n">
        <v>0</v>
      </c>
      <c r="D106" s="15" t="n">
        <v>0</v>
      </c>
      <c r="E106" s="14" t="inlineStr">
        <is>
          <t>Low</t>
        </is>
      </c>
    </row>
    <row r="107">
      <c r="A107" s="8" t="inlineStr">
        <is>
          <t>best climate change etf</t>
        </is>
      </c>
      <c r="B107" s="14" t="n">
        <v>500</v>
      </c>
      <c r="C107" s="15" t="n">
        <v>0</v>
      </c>
      <c r="D107" s="15" t="n">
        <v>0</v>
      </c>
      <c r="E107" s="14" t="inlineStr">
        <is>
          <t>Low</t>
        </is>
      </c>
    </row>
    <row r="108">
      <c r="A108" s="8" t="inlineStr">
        <is>
          <t>esg in investing</t>
        </is>
      </c>
      <c r="B108" s="14" t="n">
        <v>500</v>
      </c>
      <c r="C108" s="15" t="n">
        <v>0</v>
      </c>
      <c r="D108" s="15" t="n">
        <v>9</v>
      </c>
      <c r="E108" s="14" t="inlineStr">
        <is>
          <t>Low</t>
        </is>
      </c>
    </row>
    <row r="109">
      <c r="A109" s="8" t="inlineStr">
        <is>
          <t>sustainable responsible impact investing</t>
        </is>
      </c>
      <c r="B109" s="14" t="n">
        <v>500</v>
      </c>
      <c r="C109" s="15" t="n">
        <v>0</v>
      </c>
      <c r="D109" s="15" t="n">
        <v>0</v>
      </c>
      <c r="E109" s="14" t="inlineStr">
        <is>
          <t>Low</t>
        </is>
      </c>
    </row>
    <row r="110">
      <c r="A110" s="8" t="inlineStr">
        <is>
          <t>best esg mutual funds</t>
        </is>
      </c>
      <c r="B110" s="14" t="n">
        <v>500</v>
      </c>
      <c r="C110" s="15" t="n">
        <v>0</v>
      </c>
      <c r="D110" s="15" t="n">
        <v>0</v>
      </c>
      <c r="E110" s="14" t="inlineStr">
        <is>
          <t>Medium</t>
        </is>
      </c>
    </row>
    <row r="111">
      <c r="A111" s="8" t="inlineStr">
        <is>
          <t>sustainable and impact investing</t>
        </is>
      </c>
      <c r="B111" s="14" t="n">
        <v>500</v>
      </c>
      <c r="C111" s="15" t="n">
        <v>0</v>
      </c>
      <c r="D111" s="15" t="n">
        <v>9</v>
      </c>
      <c r="E111" s="14" t="inlineStr">
        <is>
          <t>Low</t>
        </is>
      </c>
    </row>
    <row r="112">
      <c r="A112" s="8" t="inlineStr">
        <is>
          <t>socially conscious mutual funds</t>
        </is>
      </c>
      <c r="B112" s="14" t="n">
        <v>500</v>
      </c>
      <c r="C112" s="15" t="n">
        <v>0</v>
      </c>
      <c r="D112" s="15" t="n">
        <v>-0.9</v>
      </c>
      <c r="E112" s="14" t="inlineStr">
        <is>
          <t>Medium</t>
        </is>
      </c>
    </row>
    <row r="113">
      <c r="A113" s="8" t="inlineStr">
        <is>
          <t>responsible investment strategies</t>
        </is>
      </c>
      <c r="B113" s="14" t="n">
        <v>500</v>
      </c>
      <c r="C113" s="15" t="n">
        <v>0</v>
      </c>
      <c r="D113" s="15" t="n">
        <v>9</v>
      </c>
      <c r="E113" s="14" t="inlineStr">
        <is>
          <t>Low</t>
        </is>
      </c>
    </row>
    <row r="114">
      <c r="A114" s="8" t="inlineStr">
        <is>
          <t>social investment firms</t>
        </is>
      </c>
      <c r="B114" s="14" t="n">
        <v>500</v>
      </c>
      <c r="C114" s="15" t="n">
        <v>0</v>
      </c>
      <c r="D114" s="15" t="n">
        <v>0</v>
      </c>
      <c r="E114" s="14" t="inlineStr">
        <is>
          <t>Low</t>
        </is>
      </c>
    </row>
    <row r="115">
      <c r="A115" s="8" t="inlineStr">
        <is>
          <t>ethic sustainable investing</t>
        </is>
      </c>
      <c r="B115" s="14" t="n">
        <v>500</v>
      </c>
      <c r="C115" s="15" t="n">
        <v>0</v>
      </c>
      <c r="D115" s="15" t="n">
        <v>0</v>
      </c>
      <c r="E115" s="14" t="inlineStr">
        <is>
          <t>Low</t>
        </is>
      </c>
    </row>
    <row r="116">
      <c r="A116" s="8" t="inlineStr">
        <is>
          <t>eco friendly investments</t>
        </is>
      </c>
      <c r="B116" s="14" t="n">
        <v>500</v>
      </c>
      <c r="C116" s="15" t="n">
        <v>0</v>
      </c>
      <c r="D116" s="15" t="n">
        <v>9</v>
      </c>
      <c r="E116" s="14" t="inlineStr">
        <is>
          <t>Medium</t>
        </is>
      </c>
    </row>
    <row r="117">
      <c r="A117" s="8" t="inlineStr">
        <is>
          <t>environmental investment funds</t>
        </is>
      </c>
      <c r="B117" s="14" t="n">
        <v>500</v>
      </c>
      <c r="C117" s="15" t="n">
        <v>0</v>
      </c>
      <c r="D117" s="15" t="n">
        <v>0</v>
      </c>
      <c r="E117" s="14" t="inlineStr">
        <is>
          <t>Medium</t>
        </is>
      </c>
    </row>
    <row r="118">
      <c r="A118" s="8" t="inlineStr">
        <is>
          <t>climate etfs</t>
        </is>
      </c>
      <c r="B118" s="14" t="n">
        <v>500</v>
      </c>
      <c r="C118" s="15" t="n">
        <v>0</v>
      </c>
      <c r="D118" s="15" t="n">
        <v>0</v>
      </c>
      <c r="E118" s="14" t="inlineStr">
        <is>
          <t>Medium</t>
        </is>
      </c>
    </row>
    <row r="119">
      <c r="A119" s="8" t="inlineStr">
        <is>
          <t>environmentally friendly etf</t>
        </is>
      </c>
      <c r="B119" s="14" t="n">
        <v>500</v>
      </c>
      <c r="C119" s="15" t="n">
        <v>0</v>
      </c>
      <c r="D119" s="15" t="n">
        <v>0</v>
      </c>
      <c r="E119" s="14" t="inlineStr">
        <is>
          <t>Low</t>
        </is>
      </c>
    </row>
    <row r="120">
      <c r="A120" s="8" t="inlineStr">
        <is>
          <t>sustainability mutual funds</t>
        </is>
      </c>
      <c r="B120" s="14" t="n">
        <v>500</v>
      </c>
      <c r="C120" s="15" t="n">
        <v>0</v>
      </c>
      <c r="D120" s="15" t="n">
        <v>0</v>
      </c>
      <c r="E120" s="14" t="inlineStr">
        <is>
          <t>Medium</t>
        </is>
      </c>
    </row>
    <row r="121">
      <c r="A121" s="8" t="inlineStr">
        <is>
          <t>global impact funds</t>
        </is>
      </c>
      <c r="B121" s="14" t="n">
        <v>500</v>
      </c>
      <c r="C121" s="15" t="n">
        <v>0</v>
      </c>
      <c r="D121" s="15" t="n">
        <v>0</v>
      </c>
      <c r="E121" s="14" t="inlineStr">
        <is>
          <t>Low</t>
        </is>
      </c>
    </row>
    <row r="122">
      <c r="A122" s="8" t="inlineStr">
        <is>
          <t>social investment funding</t>
        </is>
      </c>
      <c r="B122" s="14" t="n">
        <v>500</v>
      </c>
      <c r="C122" s="15" t="n">
        <v>0</v>
      </c>
      <c r="D122" s="15" t="n">
        <v>0</v>
      </c>
      <c r="E122" s="14" t="inlineStr">
        <is>
          <t>Low</t>
        </is>
      </c>
    </row>
    <row r="123">
      <c r="A123" s="8" t="inlineStr">
        <is>
          <t>esg index funds</t>
        </is>
      </c>
      <c r="B123" s="14" t="n">
        <v>500</v>
      </c>
      <c r="C123" s="15" t="n">
        <v>0</v>
      </c>
      <c r="D123" s="15" t="n">
        <v>0</v>
      </c>
      <c r="E123" s="14" t="inlineStr">
        <is>
          <t>Medium</t>
        </is>
      </c>
    </row>
    <row r="124">
      <c r="A124" s="8" t="inlineStr">
        <is>
          <t>esg stock price</t>
        </is>
      </c>
      <c r="B124" s="14" t="n">
        <v>500</v>
      </c>
      <c r="C124" s="15" t="n">
        <v>0</v>
      </c>
      <c r="D124" s="15" t="n">
        <v>0</v>
      </c>
      <c r="E124" s="14" t="inlineStr">
        <is>
          <t>Medium</t>
        </is>
      </c>
    </row>
    <row r="125">
      <c r="A125" s="8" t="inlineStr">
        <is>
          <t>ethical investing companies</t>
        </is>
      </c>
      <c r="B125" s="14" t="n">
        <v>500</v>
      </c>
      <c r="C125" s="15" t="n">
        <v>0</v>
      </c>
      <c r="D125" s="15" t="n">
        <v>0</v>
      </c>
      <c r="E125" s="14" t="inlineStr">
        <is>
          <t>Low</t>
        </is>
      </c>
    </row>
    <row r="126">
      <c r="A126" s="10" t="inlineStr">
        <is>
          <t>sri investing</t>
        </is>
      </c>
      <c r="B126" s="16" t="n">
        <v>500</v>
      </c>
      <c r="C126" s="17" t="n">
        <v>0</v>
      </c>
      <c r="D126" s="17" t="n">
        <v>0</v>
      </c>
      <c r="E126" s="16" t="inlineStr">
        <is>
          <t>Low</t>
        </is>
      </c>
    </row>
    <row r="127">
      <c r="A127" s="10" t="inlineStr">
        <is>
          <t>sri funds</t>
        </is>
      </c>
      <c r="B127" s="16" t="n">
        <v>500</v>
      </c>
      <c r="C127" s="17" t="n">
        <v>0</v>
      </c>
      <c r="D127" s="17" t="n">
        <v>0</v>
      </c>
      <c r="E127" s="16" t="inlineStr">
        <is>
          <t>Low</t>
        </is>
      </c>
    </row>
    <row r="128">
      <c r="A128" s="10" t="inlineStr">
        <is>
          <t>sri esg</t>
        </is>
      </c>
      <c r="B128" s="16" t="n">
        <v>500</v>
      </c>
      <c r="C128" s="17" t="n">
        <v>0</v>
      </c>
      <c r="D128" s="17" t="n">
        <v>0</v>
      </c>
      <c r="E128" s="16" t="inlineStr">
        <is>
          <t>Low</t>
        </is>
      </c>
    </row>
    <row r="129">
      <c r="A129" s="10" t="inlineStr">
        <is>
          <t>esg sri investing</t>
        </is>
      </c>
      <c r="B129" s="16" t="n">
        <v>500</v>
      </c>
      <c r="C129" s="17" t="n">
        <v>0</v>
      </c>
      <c r="D129" s="17" t="n">
        <v>9</v>
      </c>
      <c r="E129" s="16" t="inlineStr">
        <is>
          <t>Low</t>
        </is>
      </c>
    </row>
    <row r="130">
      <c r="A130" s="8" t="inlineStr">
        <is>
          <t>impact investment organizations</t>
        </is>
      </c>
      <c r="B130" s="14" t="n">
        <v>500</v>
      </c>
      <c r="C130" s="15" t="n">
        <v>0</v>
      </c>
      <c r="D130" s="15" t="n">
        <v>0</v>
      </c>
      <c r="E130" s="14" t="inlineStr">
        <is>
          <t>Low</t>
        </is>
      </c>
    </row>
    <row r="131">
      <c r="A131" s="8" t="inlineStr">
        <is>
          <t>environmental impact bonds</t>
        </is>
      </c>
      <c r="B131" s="14" t="n">
        <v>500</v>
      </c>
      <c r="C131" s="15" t="n">
        <v>0</v>
      </c>
      <c r="D131" s="15" t="n">
        <v>9</v>
      </c>
      <c r="E131" s="14" t="inlineStr">
        <is>
          <t>Low</t>
        </is>
      </c>
    </row>
    <row r="132">
      <c r="A132" s="8" t="inlineStr">
        <is>
          <t>impact capital funds</t>
        </is>
      </c>
      <c r="B132" s="14" t="n">
        <v>500</v>
      </c>
      <c r="C132" s="15" t="n">
        <v>0</v>
      </c>
      <c r="D132" s="15" t="n">
        <v>9</v>
      </c>
      <c r="E132" s="14" t="inlineStr">
        <is>
          <t>Low</t>
        </is>
      </c>
    </row>
    <row r="133">
      <c r="A133" s="8" t="inlineStr">
        <is>
          <t>impact investors list</t>
        </is>
      </c>
      <c r="B133" s="14" t="n">
        <v>500</v>
      </c>
      <c r="C133" s="15" t="n">
        <v>0</v>
      </c>
      <c r="D133" s="15" t="n">
        <v>9</v>
      </c>
      <c r="E133" s="14" t="inlineStr">
        <is>
          <t>Low</t>
        </is>
      </c>
    </row>
    <row r="134">
      <c r="A134" s="8" t="inlineStr">
        <is>
          <t>impact investing growth</t>
        </is>
      </c>
      <c r="B134" s="14" t="n">
        <v>500</v>
      </c>
      <c r="C134" s="15" t="n">
        <v>0</v>
      </c>
      <c r="D134" s="15" t="n">
        <v>9</v>
      </c>
      <c r="E134" s="14" t="inlineStr">
        <is>
          <t>Low</t>
        </is>
      </c>
    </row>
    <row r="135">
      <c r="A135" s="8" t="inlineStr">
        <is>
          <t>impact investing returns</t>
        </is>
      </c>
      <c r="B135" s="14" t="n">
        <v>500</v>
      </c>
      <c r="C135" s="15" t="n">
        <v>0</v>
      </c>
      <c r="D135" s="15" t="n">
        <v>9</v>
      </c>
      <c r="E135" s="14" t="inlineStr">
        <is>
          <t>Low</t>
        </is>
      </c>
    </row>
    <row r="136">
      <c r="A136" s="8" t="inlineStr">
        <is>
          <t>impact investing education</t>
        </is>
      </c>
      <c r="B136" s="14" t="n">
        <v>500</v>
      </c>
      <c r="C136" s="15" t="n">
        <v>0</v>
      </c>
      <c r="D136" s="15" t="n">
        <v>9</v>
      </c>
      <c r="E136" s="14" t="inlineStr">
        <is>
          <t>Low</t>
        </is>
      </c>
    </row>
    <row r="137">
      <c r="A137" s="8" t="inlineStr">
        <is>
          <t>impact investing 101</t>
        </is>
      </c>
      <c r="B137" s="14" t="n">
        <v>500</v>
      </c>
      <c r="C137" s="15" t="n">
        <v>0</v>
      </c>
      <c r="D137" s="15" t="n">
        <v>9</v>
      </c>
      <c r="E137" s="14" t="inlineStr">
        <is>
          <t>Low</t>
        </is>
      </c>
    </row>
    <row r="138">
      <c r="A138" s="8" t="inlineStr">
        <is>
          <t>education impact investing</t>
        </is>
      </c>
      <c r="B138" s="14" t="n">
        <v>500</v>
      </c>
      <c r="C138" s="15" t="n">
        <v>0</v>
      </c>
      <c r="D138" s="15" t="n">
        <v>9</v>
      </c>
      <c r="E138" s="14" t="inlineStr">
        <is>
          <t>Low</t>
        </is>
      </c>
    </row>
    <row r="139">
      <c r="A139" s="8" t="inlineStr">
        <is>
          <t>eco friendly investing</t>
        </is>
      </c>
      <c r="B139" s="14" t="n">
        <v>500</v>
      </c>
      <c r="C139" s="15" t="n">
        <v>0</v>
      </c>
      <c r="D139" s="15" t="n">
        <v>9</v>
      </c>
      <c r="E139" s="14" t="inlineStr">
        <is>
          <t>Medium</t>
        </is>
      </c>
    </row>
    <row r="140">
      <c r="A140" s="8" t="inlineStr">
        <is>
          <t>environmentally friendly investment</t>
        </is>
      </c>
      <c r="B140" s="14" t="n">
        <v>500</v>
      </c>
      <c r="C140" s="15" t="n">
        <v>0</v>
      </c>
      <c r="D140" s="15" t="n">
        <v>9</v>
      </c>
      <c r="E140" s="14" t="inlineStr">
        <is>
          <t>Low</t>
        </is>
      </c>
    </row>
    <row r="141">
      <c r="A141" s="8" t="inlineStr">
        <is>
          <t>environmentally conscious investments</t>
        </is>
      </c>
      <c r="B141" s="14" t="n">
        <v>500</v>
      </c>
      <c r="C141" s="15" t="n">
        <v>0</v>
      </c>
      <c r="D141" s="15" t="n">
        <v>9</v>
      </c>
      <c r="E141" s="14" t="inlineStr">
        <is>
          <t>Low</t>
        </is>
      </c>
    </row>
    <row r="142">
      <c r="A142" s="8" t="inlineStr">
        <is>
          <t>croatan investments</t>
        </is>
      </c>
      <c r="B142" s="14" t="n">
        <v>320</v>
      </c>
      <c r="C142" s="14" t="inlineStr">
        <is>
          <t>Brand</t>
        </is>
      </c>
      <c r="D142" s="14" t="n"/>
      <c r="E142" s="14" t="n"/>
    </row>
    <row r="143">
      <c r="A143" s="8" t="inlineStr">
        <is>
          <t>sustainable investments institute</t>
        </is>
      </c>
      <c r="B143" s="14" t="n">
        <v>210</v>
      </c>
      <c r="C143" s="14" t="n"/>
      <c r="D143" s="14" t="n"/>
      <c r="E143" s="14" t="n"/>
    </row>
    <row r="144">
      <c r="A144" s="8" t="inlineStr">
        <is>
          <t>esg credit ratings</t>
        </is>
      </c>
      <c r="B144" s="14" t="n">
        <v>110</v>
      </c>
      <c r="C144" s="14" t="n"/>
      <c r="D144" s="14" t="n"/>
      <c r="E144" s="14" t="n"/>
    </row>
    <row r="145">
      <c r="A145" s="8" t="inlineStr">
        <is>
          <t>esg investing trends</t>
        </is>
      </c>
      <c r="B145" s="14" t="n"/>
      <c r="C145" s="14" t="n"/>
      <c r="D145" s="14" t="n"/>
      <c r="E145" s="14" t="n"/>
    </row>
    <row r="146">
      <c r="A146" s="8" t="inlineStr">
        <is>
          <t>esg investing strategy</t>
        </is>
      </c>
      <c r="B146" s="14" t="n"/>
      <c r="C146" s="14" t="n"/>
      <c r="D146" s="14" t="n"/>
      <c r="E146" s="14" t="n"/>
    </row>
    <row r="147">
      <c r="A147" s="8" t="inlineStr">
        <is>
          <t>green bond</t>
        </is>
      </c>
      <c r="B147" s="14" t="n"/>
      <c r="C147" s="14" t="n"/>
      <c r="D147" s="14" t="n"/>
      <c r="E147" s="14" t="n"/>
    </row>
    <row r="148">
      <c r="A148" s="8" t="inlineStr">
        <is>
          <t>green bond market</t>
        </is>
      </c>
      <c r="B148" s="14" t="n"/>
      <c r="C148" s="14" t="n"/>
      <c r="D148" s="14" t="n"/>
      <c r="E148" s="14" t="n"/>
    </row>
    <row r="149">
      <c r="A149" s="8" t="inlineStr">
        <is>
          <t>green bond etf</t>
        </is>
      </c>
      <c r="B149" s="14" t="n"/>
      <c r="C149" s="14" t="n"/>
      <c r="D149" s="14" t="n"/>
      <c r="E149" s="14" t="n"/>
    </row>
    <row r="150">
      <c r="A150" s="8" t="inlineStr">
        <is>
          <t>how to buy green bonds</t>
        </is>
      </c>
      <c r="B150" s="14" t="n"/>
      <c r="C150" s="14" t="n"/>
      <c r="D150" s="14" t="n"/>
      <c r="E150" s="14" t="n"/>
    </row>
    <row r="151">
      <c r="A151" s="8" t="inlineStr">
        <is>
          <t>impact investors</t>
        </is>
      </c>
      <c r="B151" s="14" t="n"/>
      <c r="C151" s="14" t="n"/>
      <c r="D151" s="14" t="n"/>
      <c r="E151" s="14" t="n"/>
    </row>
    <row r="152">
      <c r="A152" s="8" t="inlineStr">
        <is>
          <t>investing in sustainable energy</t>
        </is>
      </c>
      <c r="B152" s="14" t="n"/>
      <c r="C152" s="14" t="n"/>
      <c r="D152" s="14" t="n"/>
      <c r="E152" s="14" t="n"/>
    </row>
    <row r="153">
      <c r="A153" s="10" t="inlineStr">
        <is>
          <t>sustainable investing strategies</t>
        </is>
      </c>
      <c r="B153" s="14" t="n"/>
      <c r="C153" s="14" t="n"/>
      <c r="D153" s="14" t="n"/>
      <c r="E153" s="14" t="n"/>
    </row>
    <row r="154">
      <c r="A154" s="8" t="inlineStr">
        <is>
          <t>sustainable food investing</t>
        </is>
      </c>
      <c r="B154" s="14" t="n"/>
      <c r="C154" s="14" t="n"/>
      <c r="D154" s="14" t="n"/>
      <c r="E154" s="14" t="n"/>
    </row>
    <row r="155">
      <c r="A155" s="8" t="inlineStr">
        <is>
          <t>millennials sustainable investing</t>
        </is>
      </c>
      <c r="B155" s="14" t="n"/>
      <c r="C155" s="14" t="n"/>
      <c r="D155" s="14" t="n"/>
      <c r="E155" s="14" t="n"/>
    </row>
  </sheetData>
  <conditionalFormatting sqref="A1:A140 A142">
    <cfRule type="duplicateValues" priority="1" dxfId="0"/>
  </conditionalFormatting>
  <conditionalFormatting sqref="A2:A124">
    <cfRule type="duplicateValues" priority="2" dxfId="0"/>
  </conditionalFormatting>
  <conditionalFormatting sqref="A2:A128">
    <cfRule type="duplicateValues" priority="19" dxfId="0"/>
  </conditionalFormatting>
  <conditionalFormatting sqref="A2:A155">
    <cfRule type="duplicateValues" priority="21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tabSelected="1" zoomScale="90" zoomScaleNormal="90" workbookViewId="0">
      <selection activeCell="A1" sqref="A1"/>
    </sheetView>
  </sheetViews>
  <sheetFormatPr baseColWidth="8" defaultRowHeight="14.5"/>
  <cols>
    <col width="7.08984375" customWidth="1" min="2" max="2"/>
    <col width="10.90625" bestFit="1" customWidth="1" min="3" max="3"/>
    <col width="6.54296875" bestFit="1" customWidth="1" min="4" max="4"/>
    <col width="4" bestFit="1" customWidth="1" min="5" max="5"/>
    <col width="8.08984375" bestFit="1" customWidth="1" min="6" max="6"/>
    <col width="11.453125" bestFit="1" customWidth="1" min="7" max="7"/>
  </cols>
  <sheetData>
    <row r="1"/>
    <row r="2" ht="15" customHeight="1" thickBot="1"/>
    <row r="3" ht="15" customHeight="1" thickBot="1">
      <c r="B3" s="36" t="inlineStr">
        <is>
          <t>Tentative Media Plan for Croatan Institute (Conservative)</t>
        </is>
      </c>
      <c r="C3" s="39" t="n"/>
      <c r="D3" s="39" t="n"/>
      <c r="E3" s="39" t="n"/>
      <c r="F3" s="39" t="n"/>
      <c r="G3" s="40" t="n"/>
    </row>
    <row r="4">
      <c r="B4" s="23" t="n"/>
      <c r="C4" s="22" t="inlineStr">
        <is>
          <t>Impressions</t>
        </is>
      </c>
      <c r="D4" s="22" t="inlineStr">
        <is>
          <t>Clicks</t>
        </is>
      </c>
      <c r="E4" s="22" t="inlineStr">
        <is>
          <t>CTR</t>
        </is>
      </c>
      <c r="F4" s="22" t="inlineStr">
        <is>
          <t>Avg. CPC</t>
        </is>
      </c>
      <c r="G4" s="25" t="inlineStr">
        <is>
          <t>Cost</t>
        </is>
      </c>
    </row>
    <row r="5" ht="15" customHeight="1" thickBot="1">
      <c r="B5" s="24" t="n"/>
      <c r="C5" s="41">
        <f>D5/E5</f>
        <v/>
      </c>
      <c r="D5" s="41" t="n">
        <v>30</v>
      </c>
      <c r="E5" s="26" t="n">
        <v>0.02</v>
      </c>
      <c r="F5" s="42" t="n">
        <v>5</v>
      </c>
      <c r="G5" s="43">
        <f>F5*D5</f>
        <v/>
      </c>
    </row>
    <row r="6"/>
    <row r="7" hidden="1" ht="15" customHeight="1" thickBot="1"/>
    <row r="8" hidden="1"/>
    <row r="9" hidden="1" ht="15" customHeight="1" thickBot="1"/>
  </sheetData>
  <mergeCells count="2">
    <mergeCell ref="B3:G3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Priyal Vora</dc:creator>
  <dcterms:created xmlns:dcterms="http://purl.org/dc/terms/" xmlns:xsi="http://www.w3.org/2001/XMLSchema-instance" xsi:type="dcterms:W3CDTF">2022-03-08T21:02:56Z</dcterms:created>
  <dcterms:modified xmlns:dcterms="http://purl.org/dc/terms/" xmlns:xsi="http://www.w3.org/2001/XMLSchema-instance" xsi:type="dcterms:W3CDTF">2026-06-23T19:31:42Z</dcterms:modified>
  <cp:lastModifiedBy>Priyal Vipul Vora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0x01010068301ADC3A0F444F9B82675B31160C0A</vt:lpwstr>
  </property>
</Properties>
</file>